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Users\alvalencia\Desktop\"/>
    </mc:Choice>
  </mc:AlternateContent>
  <xr:revisionPtr revIDLastSave="0" documentId="13_ncr:1_{42E36F81-843D-4E12-92DF-46F5FFBD5B25}" xr6:coauthVersionLast="47" xr6:coauthVersionMax="47" xr10:uidLastSave="{00000000-0000-0000-0000-000000000000}"/>
  <bookViews>
    <workbookView xWindow="-120" yWindow="-120" windowWidth="29040" windowHeight="15840" xr2:uid="{00000000-000D-0000-FFFF-FFFF00000000}"/>
  </bookViews>
  <sheets>
    <sheet name="Planes Estatales de Desarrollo" sheetId="4" r:id="rId1"/>
    <sheet name="Marco Normativo" sheetId="3" r:id="rId2"/>
    <sheet name="Oficinas especializadas" sheetId="5" r:id="rId3"/>
  </sheets>
  <definedNames>
    <definedName name="_xlnm._FilterDatabase" localSheetId="1" hidden="1">'Marco Normativo'!$A$3:$H$40</definedName>
    <definedName name="_xlnm._FilterDatabase" localSheetId="2" hidden="1">'Oficinas especializadas'!$A$3:$D$35</definedName>
    <definedName name="_xlnm._FilterDatabase" localSheetId="0" hidden="1">'Planes Estatales de Desarrollo'!$A$4:$P$41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<sst xmlns="http://schemas.openxmlformats.org/spreadsheetml/2006/main" count="719" uniqueCount="233">
  <si>
    <t>Entidad Federativa</t>
  </si>
  <si>
    <t>Aguascalientes</t>
  </si>
  <si>
    <t>No</t>
  </si>
  <si>
    <t>Si</t>
  </si>
  <si>
    <t>Colima</t>
  </si>
  <si>
    <t>Guanajuato</t>
  </si>
  <si>
    <t>Jalisco</t>
  </si>
  <si>
    <t>Michoacán</t>
  </si>
  <si>
    <t>Nayarit</t>
  </si>
  <si>
    <t>Querétaro</t>
  </si>
  <si>
    <t>San Luis Potosí</t>
  </si>
  <si>
    <t>Zacatecas</t>
  </si>
  <si>
    <t>Periodicidad</t>
  </si>
  <si>
    <t>Plan Estatal de Desarrollo</t>
  </si>
  <si>
    <t>Nombre</t>
  </si>
  <si>
    <t>Link de consulta</t>
  </si>
  <si>
    <t>Estados</t>
  </si>
  <si>
    <t>Publicación</t>
  </si>
  <si>
    <t>Últ. Reforma</t>
  </si>
  <si>
    <t>Temática</t>
  </si>
  <si>
    <t>Link legislación</t>
  </si>
  <si>
    <t>Migración</t>
  </si>
  <si>
    <t>https://congresoags.gob.mx/agenda_legislativa/leyes</t>
  </si>
  <si>
    <t>Baja California</t>
  </si>
  <si>
    <t>x</t>
  </si>
  <si>
    <t>https://www.congresobc.gob.mx/Documentos/ProcesoParlamentario/Leyes/TOMO_VII/20210219_LEYMIGRANTES.PDF</t>
  </si>
  <si>
    <t>Baja California Sur</t>
  </si>
  <si>
    <t>Campeche</t>
  </si>
  <si>
    <t>Chiapas</t>
  </si>
  <si>
    <t>DFI</t>
  </si>
  <si>
    <t>https://www.congresochiapas.gob.mx/new/Info-Parlamentaria/LEY_0100.pdf?v=Ng==</t>
  </si>
  <si>
    <t>Chihuahua</t>
  </si>
  <si>
    <t>https://www.congresochihuahua2.gob.mx/biblioteca/leyes/archivosLeyes/1254.pdf</t>
  </si>
  <si>
    <t>Ciudad de México</t>
  </si>
  <si>
    <t>http://aldf.gob.mx/archivo-e800ffd58570472c879df856002040c5.pdf</t>
  </si>
  <si>
    <t>Coahuila</t>
  </si>
  <si>
    <t>Durango</t>
  </si>
  <si>
    <t xml:space="preserve">Ley que crea el Instituto de Atención y Protección al Migrante y su Familia  </t>
  </si>
  <si>
    <t>https://congresodurango.gob.mx/Archivos/legislacion/LEY%20QUE%20CREA%20EL%20INSTITUTO%20DE%20ANTENCION%20Y%20PROTECCION%20AL%20MIGRANTE.pdf</t>
  </si>
  <si>
    <t>Estado de México</t>
  </si>
  <si>
    <t>Ley de Apoyo a Migrantes</t>
  </si>
  <si>
    <t>https://legislacion.edomex.gob.mx/sites/legislacion.edomex.gob.mx/files/files/pdf/ley/vig/leyvig220.pdf</t>
  </si>
  <si>
    <t>https://congresogto-my.sharepoint.com/personal/inileg_congresogto_gob_mx/_layouts/15/undefined</t>
  </si>
  <si>
    <t>Guerrero</t>
  </si>
  <si>
    <t xml:space="preserve">Ley Número 487 para Prevenir y Atender el Desplazamiento Interno </t>
  </si>
  <si>
    <t>https://congresogro.gob.mx/legislacion/ordinarias/ARCHI/LEY-PARA-PREVENIR-Y-ATENDER-EL-DESPLAZAMIENTO-INTERNO-EN-EL-ESTADO-DE-GUERRERO-487-2021-03-10.pdf</t>
  </si>
  <si>
    <t>Hidalgo</t>
  </si>
  <si>
    <t xml:space="preserve">Ley de Migrantes Hidalguenses y en contexto de movilidad </t>
  </si>
  <si>
    <t>https://congresoweb.congresojal.gob.mx/BibliotecaVirtual/busquedasleyes/Listado.cfm#Leyes</t>
  </si>
  <si>
    <t>http://congresomich.gob.mx/file/LEY-PARA-LA-ATENCIÓN-Y-PROTECCIÓN-DE-LOS-MIGRANTES-Y-SUS-FAMILIAS-REF-18-DE-MAYO-DE-2021.pdf</t>
  </si>
  <si>
    <t>Morelos</t>
  </si>
  <si>
    <t>X</t>
  </si>
  <si>
    <t>https://www.congresonayarit.mx/wp-content/uploads/compilacion/leyes/Atencion_y_proteccion_a_migrantes_y_sus_familias_del_estado_de_nayarit_ley_de.pdf</t>
  </si>
  <si>
    <t>Nuevo León</t>
  </si>
  <si>
    <t>Oaxaca</t>
  </si>
  <si>
    <t>http://congresooaxaca.gob.mx/docs65.congresooaxaca.gob.mx/legislacion_estatal/Ley_para_el_reconocimiento_y_atencion_de_los_derechos_de_los_migrantes_y_sus_familias_para_el_Edo_de_Oaxaca_(Dto_Ref_26.pdf</t>
  </si>
  <si>
    <t>Puebla</t>
  </si>
  <si>
    <t>Quintana Roo</t>
  </si>
  <si>
    <t>Sinaloa</t>
  </si>
  <si>
    <t>Ley Para Prevenir, Atender y Reparar Integralmente el Desplazamiento Forzado Interno</t>
  </si>
  <si>
    <t>https://gaceta.congresosinaloa.gob.mx:3001/pdfs/leyes/Ley_159.pdf</t>
  </si>
  <si>
    <t>Sonora</t>
  </si>
  <si>
    <t>Ley de Protección y Apoyo a Migrantes</t>
  </si>
  <si>
    <t>http://www.congresoson.gob.mx/Transparencia/Leyes</t>
  </si>
  <si>
    <t>Tabasco</t>
  </si>
  <si>
    <t>Tamaulipas</t>
  </si>
  <si>
    <t>Tlaxcala</t>
  </si>
  <si>
    <t>https://congresodetlaxcala.gob.mx/archivo/leyes2020/pdf/63_Ley_de_protecci.pdf</t>
  </si>
  <si>
    <t>Veracruz</t>
  </si>
  <si>
    <t>Ley de Atención a Personas Migrantes y sus Familias</t>
  </si>
  <si>
    <t>https://legisver.gob.mx/leyes/LeyesPDF/LMIGRANTES051018.pdf</t>
  </si>
  <si>
    <t>Yucatán</t>
  </si>
  <si>
    <t>Ley para la Atención de los Zacatecanos Migrantes y Sus Familias</t>
  </si>
  <si>
    <t>https://www.congresozac.gob.mx/64/ley&amp;cual=226</t>
  </si>
  <si>
    <t>https://portalsocial.guanajuato.gob.mx/sites/default/files/documentos/2018_IPLANEG_Plan_estatal_desarrollo_guanajuato_2040.pdf</t>
  </si>
  <si>
    <t xml:space="preserve"> 2021 – 2027</t>
  </si>
  <si>
    <t>2018 - 2040</t>
  </si>
  <si>
    <t>2013 - 2033</t>
  </si>
  <si>
    <t>https://seplan.app.jalisco.gob.mx/biblioteca/archivo/verDocumento/1049</t>
  </si>
  <si>
    <t>https://iplanay.gob.mx/ped-21-27/#1636667768478-1570907a-2c57</t>
  </si>
  <si>
    <t>2021 - 2027</t>
  </si>
  <si>
    <t>https://plan.queretaro.gob.mx/docs/PEDQ_Final_D_pag.pdf</t>
  </si>
  <si>
    <t>https://coepla.zacatecas.gob.mx/wp-content/uploads/2022/01/CXXXI_SUPL_1_AL_103-AA.pdf</t>
  </si>
  <si>
    <t xml:space="preserve">2022 - 2027 </t>
  </si>
  <si>
    <t>Estrategia 3.3.2 Promover esquemas de apoyo permanente en beneficio de los migrantes y sus familias. Objetivo estratégico 10.7 Implementar un programa integral de apoyo a migrantes y jornaleros agrícolas apegado a los derechos humanos reconociendo su contribución al desarrollo del estado, estrategia 10.7.1 Programa Integral de Apoyo a Migrantes y Jornaleros Agrícolas.</t>
  </si>
  <si>
    <t>Diagnóstico Migración</t>
  </si>
  <si>
    <t>Diagnóstico Refugio</t>
  </si>
  <si>
    <t>Diagnóstico DFI</t>
  </si>
  <si>
    <t>Grupo prioritario o en situación de vulnerabilidad</t>
  </si>
  <si>
    <t>Líneas de acción</t>
  </si>
  <si>
    <t>Objetivos</t>
  </si>
  <si>
    <t>Estrategias</t>
  </si>
  <si>
    <t>Temática Migración</t>
  </si>
  <si>
    <t>Temátca Refugio</t>
  </si>
  <si>
    <t>Temática      DFI</t>
  </si>
  <si>
    <t>2020-2024</t>
  </si>
  <si>
    <t>SI</t>
  </si>
  <si>
    <t>NO</t>
  </si>
  <si>
    <t>https://www.bajacalifornia.gob.mx/Documentos/coplade/planeacion/programas/Plan_Estatal_de_Desarrollo_de_Baja_California_2020-2024.pdf</t>
  </si>
  <si>
    <t>2021-2027</t>
  </si>
  <si>
    <t xml:space="preserve"> 1.1.4. Crear un Sistema Estatal de Becas dirigido a las  escuelas ubicadas en las zonas de mayor pobreza,  de migrantes agrícolas, de indígenas y de población afromexicana, 3.2.2. Definir y aplicar, acciones afirmativas de difusión de los derechos humanos de las mujeres y niñas en  poblaciones en situación de vulnerabilidad; mujeres  indígenas, con discapacidad, migrantes, adolescentes,  de nivel socioeconómico bajo, adultas mayores y  mujeres privadas de la libertad, 3.1.7. Realizar investigación sobre rutas migratorias en el estado a efecto de sistematizar la información; por tanto,  se efectuará análisis de contexto para establecer rutas de personas migrantes mexicanas y centroamericanas que transiten por el estado con destino a zonas fronterizas; de igual manera con respecto a personas mexicanas y extranjeras que lleguen para residir en la entidad, Objetivo 7. Incrementar las oportunidades y las condiciones de trabajo en comunidades rurales para  el autoempleo, acceso al trabajo y fomento al arraigo  territorial, así como para grupos considerados con mayor vulnerabilidad como inmigrantes, madres solteras, grupos indígenas y afromexicanos, Estrategia 7.1. Impulsar políticas de colocación e in_x0002_centivos a empresarios para ofrecer mayores y mejores oportunidades de empleo a personas con discapacidad,  grupos vulnerables de las zonas rurales, inmigrantes,  madres solteras, grupos indígenas y afromexicanos, y  en general a la población vulnerable, 3.1.10. Diseñar y mejorar programas para disminuir el rezago educativo en la población indígena, migrante y afrodescendientes, Estrategia 4.3. Fortalecer la protección y restitución de derechos de niñas, niños y adolescentes migrantes acompañados, no acompañados, .3.1. Capacitar a autoridades responsables sobre pro_x0002_tección y restitución de derechos de niñez y adolescencia migrante acompañada, no acompañada o que requiera protección especial, 3.5.4. Incrementar las oportunidades y las condiciones de trabajo en comunidades rurales para el autoempleo, acceso al trabajo y fomento al arraigo territorial y la sustentabilidad, así como para grupos considerados con mayor vulnerabilidad como inmigrantes, madres solteras, grupos indígenas y afromexicanos</t>
  </si>
  <si>
    <t>https://www.bcs.gob.mx/wp-content/uploads/2022/03/plan/PED%20BCS%202027.pdf</t>
  </si>
  <si>
    <t>2022-2027</t>
  </si>
  <si>
    <t>Estrategia Fortalecer e impulsar acciones en favor de la garantía de los derechos de las niñas, niños, adolescentes.3.Brindar atención integral a niñas, niños y adolescentes en situación o no de migrantes con el fin de garantizar sus derechos y seguridad, 18.Implementar medidas que promuevan las familias de acogida, alojamiento en centros y atención psicológica constante a menores migrantes, 1.Brindar acompañamiento jurídico integral a las  víctimas y ofendidos del delito, y personas en desplazamiento interno. 2.Brindar acompañamiento psicológico integral a las víctimas y ofendidos del delito y personas en situación de desplazamiento interno</t>
  </si>
  <si>
    <t>https://planestatal.chihuahua.gob.mx/</t>
  </si>
  <si>
    <t>2017-2023</t>
  </si>
  <si>
    <t>1.9.2 Poner en marcha un programa para la atención integral de personas migrantes, en cordinación con autoridades municipales y federales, que incluya acciones especíﬁcas en favor de todos los grupos en situación de migración, ya sean extranjeros o connacionales, 4.8.4 Fortalecer los programas en apoyo a personas migrantes, en especial a niños, niñas y adolescentes no acompañados</t>
  </si>
  <si>
    <t>Plan Estatal de Desarrollo 2017-2023 (coahuila.gob.mx)</t>
  </si>
  <si>
    <t>2022 - 2027</t>
  </si>
  <si>
    <t>El punto 3.8 es un apartado específico sobre personas migrantes. 1.5.3 Implementar diversos horarios, modalidades y esquemas mixtos para los niveles educativos inicial y preescolar, procurando la inclusión de todas las niñas y niños con discapacidad, migrantes y pertenecientes a comunidades indígenas, 3.2.5 Brindar acceso oportuno a servicios de protección integral para PAM, personas y comunidades indígenas, personas en situación de calle, y NNA migrantes acompañados y no acompañados.3.2.7 Brindar atención humanitaria a la población migrante en situación de vulnerabilidad en coordinación con instancias nacionales y OSC, 5.1.5 Proporcionar apoyos educativos y becas a las y los estudiantes que se encuentren en mayor vulnerabilidad (escasos recursos) en todos los niveles educativos, incluyendo a grupos como las personas migrantes, personas y comunidades indígenas, PAM, PCD y la comunidad LGBTTTIQ+. 8.1.3 Diseñar e implementar políticas culturales considerando las necesidades de atención y la participación de grupos prioritarios como como las NNA y jóvenes, mujeres, personas migrantes, personas y comunidades indígenas,  M, PCD y la comunidad LGBTTTIQ+ de Nuevo León.</t>
  </si>
  <si>
    <t>https://www.nl.gob.mx/plan-estatal-de-desarrollo-2022-2027</t>
  </si>
  <si>
    <t>https://ped.sinaloa.gob.mx/wp-content/uploads/2022/04/PED27-compressed.pdf</t>
  </si>
  <si>
    <t>https://qrcgcustomers.s3-eu-west-1.amazonaws.com/account16773292/22473365_1.pdf?0.9542900326510602</t>
  </si>
  <si>
    <t>Nombre de la oficina</t>
  </si>
  <si>
    <t>Nivel Jerárquico</t>
  </si>
  <si>
    <t>Subsecretaría de asuntos migratorios</t>
  </si>
  <si>
    <t>Subsecretaría</t>
  </si>
  <si>
    <t>Consejo Estatal de Población y Atención a Migrantes</t>
  </si>
  <si>
    <t>Consejo Estatal</t>
  </si>
  <si>
    <t>Dirección de vinculación y atención a Coahuilenses en el Extranjero</t>
  </si>
  <si>
    <t>Dirección</t>
  </si>
  <si>
    <t>Instituto de Atención y Protección al Migrante y su Familia del Estado de Durango</t>
  </si>
  <si>
    <t xml:space="preserve">Instituto </t>
  </si>
  <si>
    <t>No disponible</t>
  </si>
  <si>
    <t>Dirección General de Atención a Grupos Prioritarios y Migrantes</t>
  </si>
  <si>
    <t>Dirección General</t>
  </si>
  <si>
    <t>Instituto</t>
  </si>
  <si>
    <t>Plan General de Desarrollo de la Ciudad de México</t>
  </si>
  <si>
    <t>Visión 2040</t>
  </si>
  <si>
    <t>Meta 2. La Ciudad de México ha recibido a los migrantes internacionales que transitan por ella o tienen como destino la ciudad, con pleno respeto, protección y garantía de sus derechos humanos. • Desarrollar y ejercer políticas de acogida por parte del Gobierno de la Ciudad y de las autoridades de las alcaldías, para apoyar a los migrantes que pasan o tienen como destino la Ciudad de México con plena garantía a sus derechos humanos.Una red integral de servicios de trabajo social y servicios complementarios para poblaciones migrantes, desplazadas o refugiadas</t>
  </si>
  <si>
    <t>https://plazapublica.cdmx.gob.mx/uploads/decidim/attachment/file/288/PGDCDMX_completo.pdf</t>
  </si>
  <si>
    <t>Plan de Desarrollo del Estado de México</t>
  </si>
  <si>
    <t>2017 - 2023</t>
  </si>
  <si>
    <t>1.2.7. ESTRATEGIA: Promover esquemas de apoyo permanente en beneficio de los migrantes mexiquenses y sus familias, Líneas de Acción • Impulsar proyectos productivos dirigidos a la población migrante en retorno al Estado de México. • Crear acuerdos de cooperación con cámaras y asociaciones empresariales con el propósito de promover la reinserción laboral de los migrantes. • Establecer acuerdos con entidades educativas para el otorgamiento de espacios y becas en los niveles medio superior y superior de los migrantes y sus familias. • Coadyuvar al ejercicio del derecho a la identidad, mediante la gestión de documentación que facilite la doble ciudadanía. • Promover la organización de clubes de migrantes y “nodos” –red de talentos- mexiquenses, a efecto de fortalecer los lazos con la comunidad mexiquense en el exterior. • Fomentar proyectos autosustentables y de desarrollo comunitario para los migrantes y sus familias. • Fortalecer la educación financiera en las comunidades  receptoras de remesas, con el fin de fomentar su uso de manera productiva. • Apoyar proyectos productivos de la población vulnerable, particularmente aquellos
liderados por mujeres, indígenas o migrantes</t>
  </si>
  <si>
    <t>https://copladem.edomex.gob.mx/sites/copladem.edomex.gob.mx/files/files/pdf/Planes%20y%20programas/PDEM%202017-2023%20web.pdf</t>
  </si>
  <si>
    <t>Plan Estatal de Desarrollo Morelos</t>
  </si>
  <si>
    <t>2019-2024</t>
  </si>
  <si>
    <t>3.1.3 Estrategia Impulsar el desarrollo y bienestar de los migrantes y sus familias. 3.1.3.1 Otorgar asesoría y gestiones sobre trámites migratorios para el extranjero 3.1.3.2 Otorgar apoyos económicos para trámites migratorios, 3.1.3.3 Apoyar con proyectos productivos a los migrantes. 3.1.3.4 Apoyar con proyectos de vinculación de los migrantes y sus familias. 3.1.3.5 Fortalecer la infraestructura social en las comunidades de los migrantes. 3.1.3.6 Otorgar apoyos económicos a los migrantes y sus familias. 3.1.3.7 Otorgar apoyos económicos a los migrantes y sus familias afectadas por el Coronavirus 2019, SARS-COV-2 (COVID-19 3.5.1 Implementar proyectos productivos para evitar el rezago social de las familias de migrantes.
Líneas de acción 3.5.1.1 Generar condiciones de autoempleo con material y equipamiento que incremente sus capacidades laborales y productivas, 3.6.4 Estrategia Eliminar la disparidad de género en la educación y asegurar el acceso igualitario a todos los niveles de la enseñanza y la formación profesional para las personas en situación de vulnerabilidad, incluidas las personas con alguna discapacidad, los pueblos indígenas y migrantes, 3.20 Objetivo estratégico Garantizar una certeza jurídica para el bienestar social de las familias de migrantes, en apego a la ley y los derechos humanos que les corresponden. 3.20.1 Estrategia Atención a través de trámites y servicios para la obtención de documentación que acredite su identidad. 3.20.1.1 Establecer convenios de colaboración dentro y fuera del país con instancias públicas y privadas, para la obtención de documentos que acrediten su identidad.</t>
  </si>
  <si>
    <t>http://marcojuridico.morelos.gob.mx/archivos/reglamentos_estatales/pdf/PED2019-2024.pdf</t>
  </si>
  <si>
    <t>https://planeader.puebla.gob.mx/pdf/ped/2019-2024/PlanEstataldeDesarrollo2019-2024.pdf</t>
  </si>
  <si>
    <t xml:space="preserve">Generar fuentes de desarrollo en zonas con altos índices migratorios,  Objetivo 1. Detectar en la entidad a las poblaciones migrantes con carencias sociales, para focalizar los programas sociales y darles satisfactores mínimos de bienestar, Crear una base de datos confiable de las comunidades que tienen fuertes lazos familiares con EE.UU. y así mantener contacto frecuente con ellas. 2. Reducir la vulnerabilidad en la que se encuentran por su condición de migrantes Objetivo 2. Preservar la integridad física de los migrantes tlaxcaltecas, Prevenir ser objeto de la comisión de un delito. 2. Realizar campañas informativas sobre los riesgos de migrar, así como difundir esta información a través de los diferentes medios de comunicación, radio, tv, redes sociales, periódicos digitales, etc. 3. Colaborar con los municipios a través de sus enlaces, con mecanismos o acciones de prevención del flujo migratorio. 4. Elaborar campañas de difusión de los derechos humanos para los migrantes. Apoyar a migrantes tlaxcaltecas en retorno, para su bienestar financiero y social, además de garantizar su permanencia en sus comunidades de origen Gestionar ante la federación e implementar el fondo de ayuda a migrantes tlaxcaltecas. 2. Vincular a los migrantes con los tres órdenes de gobierno, para la emisión de documentos de identidad necesarios. 3. Dotar de herramientas a los migrantes para su bienestar.Objetivo 4. Garantizar a los migrantes en su paso por Tlaxcala, un trato digno y el respeto a sus derechos humanos. Líneas de acción: 1. Participar con el Estado, la Federación y Organizaciones No Gubernamentales, para habilitar y mejorar los espacios para la estancia de migrantes en tránsito, acompañados y no acompañados. Objetivo 5. Fortalecer las políticas públicas de bienestar migratorio. Líneas de acción: 1. Acercar los trámites y servicios de asistencia y orientación a la población este tema, hasta sus comunidades o municipios de origen. 2. Propiciar la reunificación familiar de los migrantes tlaxcaltecas y sus familias en el extranjero. </t>
  </si>
  <si>
    <t>https://periodico.tlaxcala.gob.mx/indices/Ex28032022.pdf</t>
  </si>
  <si>
    <t xml:space="preserve">Plan Veracruzano de Desarrollo </t>
  </si>
  <si>
    <t xml:space="preserve"> Mejorar los mecanismos de atención ciudadana directa, priorizando los grupos históricamente vulnerados incluyendo la población migrante. Procurar las condiciones laborales de los trabajadores y centros de trabajo con apego a Ley, incluyendo la atención a la población migrante - Promover la capacitación laboral diferenciada conforme a las necesidades detectadas en cada región, con base en la vocación productiva y de atención a la población jornalera migrante, Fortalecer los servicios educativos y asistenciales priorizando los contextos que se encuentran en situación de precariedad como la educación indígena y migrante, Coordinar acciones interinstitucionales en materia de Cultura de Paz y Derechos Humanos, anteponiendo la atención a población indígena, migrante, mujeres, niñas, niños y adolescentes</t>
  </si>
  <si>
    <t>http://repositorio.veracruz.gob.mx/wp-content/uploads/sites/4/files/transp/pvd_2019_2024/Gac2019-224_Miercoles_05_TOMO_II_Ext_(PLAN_VERACRUZANO_2019_2024).pdf</t>
  </si>
  <si>
    <t xml:space="preserve"> Generar campañas de difusión dirigidas a padres, madres y/o cuidadores, así como al personal de primera línea para la atención de niñas, niños y adolescentes, dando prioridad a erradicar el maltrato infantil, el castigo corporal y a la detección oportuna de violencia sexual, difundiendo modelos de crianza positiva, considerando sus costumbres y lengua materna, así como a la niñez y adolescencia migrante; 9. Generar campañas preventivas en salvaguarda
de los derechos de la niñez y adolescencia migrante; 6. Propiciar la formación de productores, gestores, empresas y proyectos culturales artesanales, con la inclusión de jóvenes, mujeres, indígenas, personas con discapacidad y migrantes, propiciando vínculos entre los sectores públicos, privados y sociales, nacionales e internacionales. 5. Apoyo de las políticas migratorias que coadyuven al empleo temporal en las áreas agrícolas y de servicios</t>
  </si>
  <si>
    <t>http://campeche.inea.gob.mx/transparencia/f1-marco-normativo/PLAN%20ESTATAL%20DE%20DESARROLLO/Plan_Estatal_de_Desarrollo_2021-2027.pdf</t>
  </si>
  <si>
    <t>Plan Estatal de Desarrollo Chiapas</t>
  </si>
  <si>
    <t>http://www.haciendachiapas.gob.mx/planeacion/Informacion/PED/PED-2019.pdf</t>
  </si>
  <si>
    <t xml:space="preserve">4.4. Frontera Sur y la migración nacional e internacional </t>
  </si>
  <si>
    <t>https://tabasco.gob.mx/sites/default/files/users/planeacion_spf/PLED%202019-2024.pdf</t>
  </si>
  <si>
    <t>Plan Estatal de Desarrollo de Yucatán</t>
  </si>
  <si>
    <t>2018-2024</t>
  </si>
  <si>
    <t>118. Creación de la Casa del Migrante Yucateco en Estados Unidos de América</t>
  </si>
  <si>
    <t>https://www.yucatan.gob.mx/docs/transparencia/ped/2018_2024/2019-03-30_2.pdf</t>
  </si>
  <si>
    <t xml:space="preserve">Unidad Estatal de Atención al Migrante </t>
  </si>
  <si>
    <t>Unidad</t>
  </si>
  <si>
    <t>Subdirección de Atención a Migrantes</t>
  </si>
  <si>
    <t>Subdirección</t>
  </si>
  <si>
    <t>Subdirección de  Migrantes</t>
  </si>
  <si>
    <t xml:space="preserve">Coordinación de Asuntos Internacionales  </t>
  </si>
  <si>
    <t>Coordinación</t>
  </si>
  <si>
    <t>Secretaría de los Migrantes y Asuntos Internacionales</t>
  </si>
  <si>
    <t>Secretaría</t>
  </si>
  <si>
    <t>Instituto Oaxaqueño de Atención al Migrante</t>
  </si>
  <si>
    <t>Instituto Poblano de Asistencia al Migrante</t>
  </si>
  <si>
    <t>Dirección de Atención a Migrantes</t>
  </si>
  <si>
    <t>Dirección General de Atención a Migrantes</t>
  </si>
  <si>
    <t>Región</t>
  </si>
  <si>
    <t>Bajio</t>
  </si>
  <si>
    <t>Norte</t>
  </si>
  <si>
    <t>Sur</t>
  </si>
  <si>
    <t>1.3.1.6. Fomento de la inclusión y la participación las personas migrantes y sus familias en el desarrollo político, social, económico y cultural.</t>
  </si>
  <si>
    <t>Centro-Sur</t>
  </si>
  <si>
    <t>ANÁLISIS PLANES ESTATALES DE DESARROLLO</t>
  </si>
  <si>
    <t>Coordinación General de Atención a Migrantes Colimenses</t>
  </si>
  <si>
    <t>Oficina</t>
  </si>
  <si>
    <t>Dirección de Atención a Personas Migrantes</t>
  </si>
  <si>
    <t>Secretaría del Migrante</t>
  </si>
  <si>
    <t>Instituto de Atención y Protección a Migrantes y sus Familias en el Estado de Nayarit</t>
  </si>
  <si>
    <t>Oficina Estatal de Atención a Migrantes</t>
  </si>
  <si>
    <t>Instituto de Migración y Enlace Internacional</t>
  </si>
  <si>
    <t>Secretaría del Zacatecano Migrante</t>
  </si>
  <si>
    <t>Dirección General de Infraestructura Social y Atención de Asuntos Indígenas, Migrantes y Grupos Vulnerables</t>
  </si>
  <si>
    <t xml:space="preserve">Dirección General de Atención al Migrante </t>
  </si>
  <si>
    <t>DIAGNÓSTICO</t>
  </si>
  <si>
    <t>N/D</t>
  </si>
  <si>
    <t>ACCIONES ESPECÍFICAS</t>
  </si>
  <si>
    <t>Oficina de Atención al Migrante y sus Familias</t>
  </si>
  <si>
    <t>Secretaría del Migrante y Enlace Internacional</t>
  </si>
  <si>
    <t>Subsecretaría de Asuntos Fronterizos, Migrantes y Derechos Humanos</t>
  </si>
  <si>
    <t>Instituto Tamaulipeco para los Migrantes</t>
  </si>
  <si>
    <t>Ley para la Prevención y Atención del Desplazamiento Forzado Interno en el Estado de Zacatecas</t>
  </si>
  <si>
    <t>https://www.congresozac.gob.mx/f/todojuridico&amp;cat=LEY</t>
  </si>
  <si>
    <t>Ley de Protección al Migrante para el Estado de Aguascalientes</t>
  </si>
  <si>
    <t>Ley para la Atención, Protección de los Derechos y Apoyo a las Personas Migrantes del Estado de Baja California</t>
  </si>
  <si>
    <t>Ley para la Prevención y Atención del Desplazamiento Interno en el Estado de Chiapas</t>
  </si>
  <si>
    <t>Ley de Protección y Apoyo a Migrantes para el Estado de Chihuahua</t>
  </si>
  <si>
    <t>Ley para la Protección y Atención del Migrante y sus Familias del Estado de Guanajuato</t>
  </si>
  <si>
    <t>Ley de Protección y Atención a Migrantes en el Estado de Jalisco</t>
  </si>
  <si>
    <t>Ley para la Atención y Protección de los Migrantes y sus Familias del Estado de Michoacán de Ocampo</t>
  </si>
  <si>
    <t>Ley de Atención y Protección a Migrantes y sus Familias del Estado de Nayarit</t>
  </si>
  <si>
    <t>Ley para el Reconocimiento y Atención de los Derechos de los Migrantes y sus Familias para el Estado de Oaxaca</t>
  </si>
  <si>
    <t>Ley para la Atención de las Migraciones en el Estado de Querétaro</t>
  </si>
  <si>
    <t>https://site.legislaturaqueretaro.gob.mx/CloudPLQ/InvEst/Leyes/109_60.pdf</t>
  </si>
  <si>
    <t>Ley de Atención y Apoyo a Migrantes del Estado de San Luis Potosí</t>
  </si>
  <si>
    <t>Ley de Protección y Atención a los Sujetos Migrantes y sus Familias para el Estado de Tlaxcala</t>
  </si>
  <si>
    <t>2022-2028</t>
  </si>
  <si>
    <t>https://slp.gob.mx/finanzas/Documentos%20compartidos/220408-PED-2021-2027-Completo.pdf</t>
  </si>
  <si>
    <t xml:space="preserve">Plan Estatal de Desarrollo </t>
  </si>
  <si>
    <t>http://pladiem.michoacan.gob.mx/docs/PLADIEM-31JUL.pdf</t>
  </si>
  <si>
    <t>Plan de Desarrollo Integral del Estado de Michoacán</t>
  </si>
  <si>
    <t>https://www.guerrero.gob.mx/wp-content/uploads/2022/06/PED-2022-2027.pdf</t>
  </si>
  <si>
    <t>No disponible, toma de posesión en octubre de 2022</t>
  </si>
  <si>
    <t>Año publicación</t>
  </si>
  <si>
    <t>Marco Normativo Especializado Migración y Desplazamiento Forzado Interno</t>
  </si>
  <si>
    <t>Oficinas estatales especializadas en atención a población migrante</t>
  </si>
  <si>
    <t>No disponible, toma de posesión en septiembre de 2022</t>
  </si>
  <si>
    <t>Ley de Interculturalidad, Atención a Migrantes y Movilidad Humana en el Distrito Federal</t>
  </si>
  <si>
    <t>Incluye una parte diagnóstica sobre migración en el eje de bienestar social, 1.1.3. Atención a grupos prioritarios estrategia 2 Crear mejores condiciones para la atención a los migrantes, a fin de dignificar su estancia, permanencia o traslado, de acuerdo a sus expectativas de bienestar social 2.1 Coordinar con las diversas dependencias de la Administración Pública, la atención a las necesidades básicas de la población migrante, brindando la asistencia que dignifique su estancia en la entidad.
2.2 Lograr la reintegración familiar de las niñas, niños y adolescentes migrantes repatriados no acompañados. 2.3 Lograr un convenio de colaboración entre el Sistema Estatal DIF y la red de albergues que apoya a las niñas, niños y adolescentes migrantes repatriados no acompañados en Mexicali y Tijuana 12. Mejorar la atención de niñas, niños y adolescentes migrantes para garantizar el interés superior de la niñez y adolescentes.
12.1 Formular y aplicar el protocolo de Atención de Niñas, Niños y Adolescentes Migrantes
1.1.7 Atención al migrante 1. Implementar una herramienta de control mediante la creación de una plataforma informática que permita el registro de los migrantes nacionales y extranjeros 1.1 Reglamentar la estructura y funcionamiento del Registro Estatal de Migrantes mediante la credencialización.
1.2 Promover la firma de convenios de colaboración con las dependencias gubernamentales para que los migrantes tengan acceso a la salud, educación, y trabajo. 2. Establecer los mecanismos para la gestión y desarrollo de atención a migrantes nacionales y extranjeros. 2.1 Impulsar una propuesta de reforma a la Ley para la Protección de los Derechos y Apoyo a los Migrantes del Estado de Baja California. 2.2 Promover el diseño de políticas públicas en materia de migrantes, que provean certeza jurídica, respeto a los Derechos Humanos, mejoramiento de la movilidad urbana y protección de la integridad de la ciudadanía y sus bienes. 2.3 Actualizar la legislación en asuntos migratorios de acuerdo a las reformas federales, estatales y municipales, acorde a las necesidades actuales aplicables en la materia. 3. Fortalecer las acciones para la prevención, promoción y atención de la salud de la población migrante 3.1 Acercar los servicios de salud a través del Programa Fortalecimiento a la Atención Médica en los sitios de origen, tránsito y destino de la población migrante. 3.2 Promover la colaboración interinstitucional para el fortalecimiento del Modelo Integral de Atención a la Salud para la población en condición de migración. 3.3 Capacitar al personal en Desarrollo de Competencias Culturales en salud y brindar orientación a migrantes y sus familiares para la utilización de servicios de salud. 3.2 Fortalecer la atención de emergencias en salud, con énfasis en riesgo de brotes epidemiológicos en grupos de migrantes y la red de vigilancia de sanidad internacional. 2.4 Garantizar que los hijos de las familias agrícolas migrantes reciban servicios educativos incluyentes y equitativos para lograr la retención, reinserción y excelencia educativa.  3.4 Suscribir acuerdos con el Instituto Nacional de Migración para la apertura de módulos en los puertos fronterizos de Mexicali y Tijuana para otorgar actas de nacimiento a connacionales que han sido deportados.</t>
  </si>
  <si>
    <t>1.1.1.7. Impulsar la protección y atención a migrantes y refugiados en coadyuvancia con la federación</t>
  </si>
  <si>
    <t>Estrategia Brindar atención y acompañamiento a la población migrante</t>
  </si>
  <si>
    <t>lineas de accion: 2.1.1.1. Promover el goce de los derechos plenos de las niñas, niños, adolescentes, jóvenes, indíge nas, afrodescendientes, migrantes, personas con discapacidad, personas adultas mayores, sin  distinción de su orientación sexual, identidad y expresión de género. 2.1.1.2. Promover la coordinación interinstitucional con los diferentes órdenes de gobierno para 
impulsar la afiliación a programas de protección social y bienestar para niñas, niños, jóvenes, muje res, personas adultas mayores, personas con discapacidad, migrantes, pueblos y comunidades 
indígenas y afrodescendientes. 2.1.2.6. Implementar acciones para la atención a niñas, niños y adolescentes migrantes no acompa ñados priorizando el respeto a sus derechos humanos. estrategia: 2.1.7. Acceso a derechos plenos y desarrollo integral para las personas, familias y comuni dades involucradas en los procesos de movilidad humana y migración 2.1.7.1. Impulsar políticas públicas para fortalecer el desarrollo integral de las personas migrantes, sus 
familias y comunidades, primordialmente las que promuevan la reconstrucción del tejido social,  fortalecimiento de la identidad comunitaria y reunificación familiar. 2.1.7.2. Promover y gestionar alternativas de migración ordenada y segura. 2.1.7.3.Brindar atención oportuna y especializada a las personas migrantes cuando estas requieran  intervención inmediata y ayuda humanitaria.
2.1.7.4. Fortalecer la seguridad jurídica de las personas migrantes a través de una atención integral  en trámites y servicios. 2.1.7.5. Fomentar la coordinación con otras entidades federativas, para la atención de personas  migrantes michoacanas en su tránsito a otro país. 2.1.7.6. Impulsar el conocimiento de los procesos migratorios a través de la investigación, diagnósti co y análisis. 2.1.7.7. Implementar una política de integración y reintegración social, económica, cultural orientada  a las personas migrantes en retorno y tránsito. 2.1.7.8. Impulsar la organización social y la participación ciudadana de las personas migrantes, sus  familias y sus comunidades 2.2.1.13. Promover la educación binacional de las personas migrantes y sus familias, para fortalecer lazos e intercambios culturales.3.5.1.5. Incentivar la inversión de remesas en proyectos productivos colectivos en los municipios con  mayor índice de migración</t>
  </si>
  <si>
    <t>OBJETIVO •Beneficiar a más de un millón de personas sujetas a la asistencia social con programas de salud, alimentación a niñas y niños, apoyos para mujeres, madres solteras, personas con discapacidad, adultos mayores, jóvenes y migrantes. ESTRATEGIAS •Garantizar los derechos fundamentales de las y los migrantes e inmigrantes. LINEAS DE ACCIÓN •Generar protocolos de atención, protección y acompañamiento para migrantes y jornaleros indígenas agrícolas •	Generar sinergias con gobiernos de los estados a donde migran las personas de los Pueblos y Comunidades Indígenas para que tengan una mejor atención y seguimiento. •Contribuir con apoyos en especie que faciliten el libre tránsito de las personas migrantes en el Estado, en coordinación con las instancias involucradas. •Construcción de un espacio digno para el albergue temporal de niñas y niños migrantes no acompañados.</t>
  </si>
  <si>
    <t>6. Política de atención a jornaleros agrícolas migrantes, o 6.1
Atender las necesidades básicas de los jornaleros agrícolas migrantes y sus familias, 6.1.1 Coordinar acciones intergubernamentales y con organizaciones agrícolas, enfocadas a mejorar las condiciones  de los alojamientos temporales y atender las necesidades básicas en materia de educación y salud, entre otras, 6.1.1.1. Promover con las asociaciones agrícolas un programa de construcción y mejoramiento de alojamientos  temporales con servicios básicos, 1.1.1.1 Diseñar e implementar la estrategia pedagógica de atención a escuelas multigrado, indígenas, población migrante y vulnerable que enfrentan barreras para el aprendizaje y la participación, 1.1.2.2. Monitorear permanentemente los indicadores de aprobación, deserción y aprovechamiento escolar, con atención focalizada en las comunidades rurales, escuelas multigrado y regiones de muy alta, alta y mediana marginación, así como a la población indígena, migrante y en situación vulnerable que, por sus diferencias de capacidad, género, raza, clase social, cultura y lenguaje, requieren de atención prioritaria, 1.3 Albergar y dar acompañamiento a población infantil y adolescente migrante, 1.3.1 Generar un proyecto de albergue para familias migrantes, 1.3.1.1. Gestionar recursos para la construcción y operación del albergue para familias migrantes. 1.3.1.2. Operar el albergue para familias migrantes bajo el marco jurídico que aplica en la materia, con referencia hacia las disposiciones locales, nacionales e internacionales. 1.3.1.3. Acompañar y facilitar el proceso de repatriación de niñas, niños y adolescentes, 5.1 Prevenir, atender y reparar integralmente el desplazamiento forzado interno, 5.1.1 Definir un marco de acción integral que prevenga, atienda y repare el desplazamiento, 5.1.1.1. Establecer acuerdos de coordinación y colaboración del Alto Comisionado de la Organización de las Naciones Unidas y la CNDH para prevenir y atender el desplazamiento forzado interno. 5.1.1.2. Actualizar el padrón de personas víctimas del desplazamiento forzado interno en los municipios expulsores y receptores de personas víctimas de desplazamiento forzado interno. 5.1.1.3. Impulsar programas de apoyo a desplazados con necesidades de reasentamiento humano, a través de acciones de construcción de vivienda, 2.1.1.1. Promover la elaboración y constante actualización, a través de un acompañamiento multi actor, de diagnósticos estatales que permitan cuantificar oficialmente a las víctimas, así como identificar las causas de marginación y discriminación, especialmente en los fenómenos de desaparición forzada y desplazamiento 
interno forzado en Sinaloa, 2.1.1.5. Contribuir en el diseño e instrumentación de soluciones integrales de atención a las poblaciones  afectadas por el fenómeno del desplazamiento interno forzado, en especial de grupos vulnerables, atendiendo  las necesidades particulares de su estado de fragilidad humana</t>
  </si>
  <si>
    <t xml:space="preserve">Lineas: 2. Promover entre la comunidad educativa el respeto a los derechos humanos, en especial, la de pueblos indígenas, migrantes y de las personas en situación de pobreza, 3. Establecer mecanismos de coordinación interinstitucional para la atención y la protección de los flujos migratorios que se internan en el estado 4.brindar espacios y servicios públicos dignos a las y los migrantes que transiten por Sonora, </t>
  </si>
  <si>
    <t>No disponible, toma de posesión en octubre de 2022.</t>
  </si>
  <si>
    <t>No se localizaron</t>
  </si>
  <si>
    <t>https://poe.col.gob.mx/publicacion/25-diciembre-2021-edicion-ordinaria-99/suplemento/1</t>
  </si>
  <si>
    <t xml:space="preserve"> 4 estrategias 2.7.1  Implementar programas para el fortalecimiento de los vínculos con nuestros migrantes.   2.7.2  Orientar el uso de remesas al financiamiento de proyectos productivos, en alternativas de mezcla de recursos públicos.  2.7.3 Acompañamiento para la financiación de proyectos socioeconómicos de migrantes zacatecanos.  2.7.4  Implementar el programa Repatriados Trabajando a fin de garantizar su reinserción a la vida social y productiva del estado y 2 indicadores: Porcentaje de migrantes repatriados apoyados y Porcentaje de comunidades atendidas con el programa 2x1.</t>
  </si>
  <si>
    <r>
      <t xml:space="preserve">ESTRATEGIA: 1.4.2 Garantizar educación indígena a los pueblos originarios, afrodescendientes y grupos vulnerables, migrantes y otros que cursen la educación básica, priorizando el aprendizaje de las niñas, niños, adolescentes y jóvenes hablantes de lenguas originarias de las cuatro regiones. OBJETIVO: B.7 Implementar políticas que permitan acciones que brinden asistencia jurídica, administrativa y de protección a los derechos humanos de los migrantes tanto nacionales como internacionales. eSTRATEGIA: .B.7.1 Protección de los derechos humanos, laborales y legales de las y los migrantes y su retorno a sus comunidades de origen LINEAS DE ACCION: B.7.1.1 Fortalecer la Cartilla del Migrante, documento operativo de contenido básico de los derechos humanos, laborales y legales de las y los migrantes en tránsito. B.7.1.2 Impulsar talleres, seminarios, cursos, exposiciones que promuevan campañas de sensibilización para combatir actitudes xenofóbicas, discriminatorias e intolerantes, fomentar el respeto y valoración de las personas migrantes internacionales. B.7.1.3 Implementar la promoción y difusión de información sobre los riesgos de la migración irregular y las oportunidades de migrar por vías institucionales, así como implementar la línea de auxilio gratuito, donde se atienda a las personas que tengan problemas o dudas en materia de migración los 365 días del año. B.7.1.4 Impartir cursos de capacitación en materia de derechos humanos, laborales y de salud de los Jornaleros Agrícolas Migrantes. B.7.1.5 Implementar el programa Retorno Seguro, brindando apoyo económico para el pago de traslado de familiares que requieran viajar a la frontera para recoger a los migrantes menores en los centros de Desarrollo Integral de la Familia (DIF) municipales y estatales, así como para su retorno seguro a su lugar de origen. B.7.1.6 Coadyuvar con dependencias Federales, Estatales, Municipales para la repatriación y reinserción de las familias en retorno, que ingresen a través de los puntos de internació ESTRATEGIA: B.7.2 Asistencia jurídica a migrantes en conflicto con la Ley y la Previsión Social en sus estados de atraccióN LINEAS DE ACCION: B.7.2.1 Elaboración de un diagnóstico actualizado de los ciudadanos de origen guerrerense que se encuentran en los Centros Penitenciarios Federales y Estatales a lo largo del país y así, brindar apoyo y asistencia a los familiares de los ciudadanos de origen guerrerense que se encuentran privados de la libertad, a través de la vinculación con organismos gubernamentales para la protección de los derechos humanos de los migrantes. B.7.2.2 Asesorar de manera personalizada a quienes, en caso de requerirlo, soliciten a las representaciones Consulares de México el otorgamiento de la atención en caso de detenciones con autoridades migratorias, repatriación de personas en situación de vulnerabilidad, permisos humanitarios, asistencia jurídica a casos de pena capital, envío de recursos económicos a personas encarceladas, traslado de presos a cárceles mexicanas (TESP), búsqueda de connacionales desaparecidos, presunción de nacionalidad, recuperación de valores, identificación de restos, traslado de restos, repatriación de pacientes, orientación en casos de lesiones laborales o de salarios no pagados, menores en custodia de autoridades extranjeras, orientación sobre demandas civiles, solicitud de pensiones alimenticias, restitución de menores, orientación y asistencia en casos de violencia doméstica, así como, asistencia a víctimas de trata de persona B.7.2.4 Fortalecer el Programa de Repatriación de Guerrerenses Fallecidos en el Extranjero, cubriendo de manera gratuita el traslado desde el Aeropuerto Internacional de la Ciudad de México hasta su comunidad de origen en el estado de Guerrero. B.7.2.5 Impulsar el Fondo de Previsión Social del Migrante, con el objetivo de mejorar las condiciones sociales, económicas y humanas de la población migrante, mediante la generación de seguros de enfermedad, el desempleo, la discapacidad o los problemas derivados de la vejez. B.7.2.6 Promover la implementación de certificación por competencias laborales para migrantes en retorno, para que la experiencia, habilidades y conocimientos aprendidos por los connacionales que retornan a nuestro país serán reconocidos oficialmente por el Gobierno de México y se facilite la integración al mercado laboral de las y los migrantes repatriados mediante la certificación de competencias laborales B.7.2.7 Creación del programa Lazos Migrantes, con el objetivo de reencontrar a familias de Estados Unidos y México, gestionando los trámites consulares y el acompañamiento y asesoría durante todo el proceso. B.7.2.8 Creación del Seguro de Vida para Migrantes, como esquema de protección social con la finalidad de apoyarlos en los diferentes aspectos a los que son más vulnerables contribuyendo a la mejora de sus condiciones de vida, así como disminuir el impacto del gasto que enfrentarán las familias ante el fallecimiento de uno de sus miembros ESTRATEGIA: .7.3 Actualización de la normativa del Eje Migrante. LINEA DE ACCION: B.7.3.1 Proponer reformas al marco normativo federal y estatal que regula la actividad migratoria en México, que permita adquirir herramientas de actualización en áreas del derecho para la realización de las diferentes actividades e incorporarse y tener competitividad en el marco de las diversas problemáticas de que implica el fenómeno migrante OBJETIVO: Objetivo B.8 Diseñar y elaborar estadísticas interinstitucionales confiables y actualizadas que permitan generar políticas públicas que atiendan las causas y consecuencias del fenómeno migratorio internacional, mediante programas de reincorporación de guerrerenses deportados e impulso a procesos productivos y generación de infraestructura de financiamiento tripartita, creación de protocolos interinstitucionales para la atención de Trata de personas y defensa del menor migrante sin acompañamiento, fortalecimiento de las casas de representación del Gobierno del Estado en EUA, así como, asesoría y orientación a la comunidad guerrerense en trámites migratorios y consulares con entidades gubernamentales nacionales e internacionales, al tiempo de garantizar la seguridad, el orden y la regulación de las migraciones de nacionales no mexicanos que transiten por la entidad. ESTRATEGIA: .8.1 Promover la investigación y actualización estadística permanente de la migración internacional para la
creación del Programa de apoyo integral a guerrerenses deportados LINEAS DE ACCION: .8.1.1 Identificar los principales municipios expulsores de migrantes, a fin de generar un informe periódico mediante el cruce de la información disponible en las dependencias estatales sobre las condiciones de salud, educación, pobreza, violencia, inseguridad, desarrollo social, marginación y demás indicadores, para identificar las principales necesidades de atención en cada localidad, que son causa de migración de nuestros paisanos, para establecer convenios de colaboración con instituciones educativas con objeto de impulsar conjuntamente la creación de un protocolo de evaluación, que determine qué casos requieren de atención institucional debido a condiciones de pobreza, marginación y vulnerabilidad. B.8.1.2 Impulsar las actividades productivas de los migrantes repatriados, mediante la entrega de proyectos que garanticen seguridad alimentaria, para reconstruir el tejido social y familiar en las comunidades expulsoras de migrantes. .8.1.3 Impulsar el Programa 2x1 mediante la aportación tripartita entre el Gobierno del Estado, Ayuntamientos y migrantes organizados, para la generación de obras de infraestructura social básica, salud, educación, saneamiento ambiental, conservación de recursos naturales y agrícolas y la implementación de proyectos productivos que permitan la generación de empleos motivando el desarrollo regional y coadyuvar así a evitar la expulsión de migrantes. B.8.1.4 Establecer convenios con sectores empresariales, que permitan crear
una bolsa de trabajo que cubra su demanda laboral aprovechando la
experiencia y conocimientos de nuestros connacionales en retorno,
incentivando los procesos productivos regionales, y priorizando el impulso a pequeños y medianos productores. ESTRATEGIA: B.8.2 Fortalecimiento de los mecanismos y protocolos interinstitucionales de Defensa del Menor, que permita cubrir los gastos de resguardo y retorno seguro de infantes migrantes deportados sin acompañamiento familiar, a fin de otorgarles el derecho humano universal de la reunificación familiar, así como, implementación del Programa contra la Trata de Personas Migrantes. LINEAS DE ACCION: B.8.2.1 Contribuir en el retorno gratuito de los menores deportados, en coordinación institucional, así como, establecer comunicación con los albergues receptores de menores deportados, en los estados fronterizos, para conocer la estadística de repatriaciones infantiles sin acompañamiento familiar y evaluar el comportamiento de este fenómeno, para que se otorgue apoyo de instituciones de salud, médico y psicológico en caso de que los menores lo requiera B.8.2.3 Establecer un protocolo interinstitucional de atención a víctimas, con perspectiva de género, que garantice el acceso a la justicia, el retorno seguro a sus comunidades, y seguimiento psicológico, para lograr una reinserción social exitosa ESTRATEGIA: B.8.3 Ampliar el marco operativo de las casas de representación del Gobierno del Estado en EE.UU, al tiempo de implementar un programa de asesoría y atención personalizada gratuita para el seguimiento de casos de asistencia migratoria y consular. Asimismo, garantizar la seguridad, el orden y la regulación de las migraciones de nacionales no mexicanos, respetando plenamente sus derechos humanos con un trato humanitario, sea cual sea su condición migratoria, que permita que México continúe cumpliendo con los instrumentos internacionales que ha suscrito en
la materia LINEAS DE ACCION: B.8.3.1 Apoyar con atención a la comunidad migrante que vive en EE.UU. para coordinar en colaboración con las autoridades nacionales y consulares el trámite de expedición de documentos de identidad, atender el traslado de guerrerenses fallecidos hasta su lugar de origen, sumar esfuerzos con la red consular de México en EE.UU. para la localización de migrantes extraviados, encarcelados y/o deportados, así como, brindar apoyo legal de registro a clubes de migrantes para la participación en el
desarrollo de programas y proyectos de infraestructura y desarrollo social n sus comunidades de origen. B.8.3.2 Orientar a las y los guerrerenses interesados para que puedan tramitar documentos de internación en el exterior, como la expedición de pasaportes y visa; así como los demás servicios que ofrece la red consular de México en el exterior, haciendo énfasis en que se otorgan sin importar su calidad migratoria. B.8.3.3 Acompañar a las y los inmigrantes internacionales que transiten por OBJETIVO: Objetivo B.9 Establecer, promover y fortalecer políticas públicas, mecanismos y vínculos interinstitucionales de colaboración, coordinación y cooperación orientados al intercambio académico, turístico, deportivo, comercial y cultural; el aprovechamiento de programas, proyectos y fondos existentes en el ámbito internacional, así como, el desarrollo de las actividades productivas y el emprendimiento; que contribuyan al desarrollo endógeno y sostenible, al impulso de las relaciones internacionales de nuestro estado, y en general, a mejorar la calidad de vida de las y los migrantes guerrerenses y sus familias ESTRATEGIA: B.9.1 Vinculación, coordinación y colaboración nacional e internacional, para la gestión de programas, proyectos y apoyos
solidarios, orientados al desarrollo humano, el combate a la pobreza y la atención al fenómeno migratorio en el estado de Guerrero. el Estado de Guerrero durante su trayecto con destino a EE.UU., para brindarles un trayecto seguro y ordenado, ofreciéndoles apoyo temporal con albergues, asistencia médica y alimentación durante su breve estancia en la entidad, mientras las autoridades migratorias nacionales determinan su condición migratoria y notificar, de ser el caso, a las secciones consulares del país de origen del extranjero en caso de que requieran asistencia o protección de su gobierno, atendiendo a las disposiciones internacionales de la Convención de Viena sobre Relaciones Consulares  LINEAS DE ACCION B.9.1.1 Establecer comunicación estrecha, respetuosa, armónica y permanente, así como, promover la conformación de organizaciones de migrantes, a efecto de consolidar el vínculo con sus comunidades de origen, establecer relaciones de solidaridad y mecanismos de colaboración, además de, facilitar el aprovechamiento de recursos que puedan contribuir a atender las necesidades prioritarias de los municipios expulsores de migrantes y/o de mayor pobreza y marginación en el estado de Guerrero. B.9.1.2 Establecer acuerdos y convenios de colaboración, cooperación y coordinación interinstitucional en el ámbito municipal, estatal, nacional e internacional, para el desarrollo de acciones, programas y proyectos, la agilización del proceso operativo y la distribución de fondos, en beneficio de las y los migrantes guerrerenses y sus familias B.9.1.3 Promover una agenda de trabajo multilateral, que considere visitas a organismos, agencias y representaciones diplomáticas enfocadas a proyectos y programas de procuración de fondos, que permita atender el fenómeno migratorio e impulsar las relaciones internacionales del estado de Guerrero LINEA DE ACCION: B.9.2.5 Incentivar la realización de actividades que permitan celebrar la diversidad entre dos culturas de dos países distintos, así como, reconectar a las familias migrantes con sus raíceS ESTRATEGIIA: B.9.3 Acceso a oportunidades educativas, intercambio académico y movilidad laboral a las y los migrantes guerrerenses y sus familias, bajo un enfoque de inclusión, respeto y perspectiva de género, que promueva la migración ordenada y segura LINEAS DE ACCION: B.9.3.1 Concientizar a la población migrante sobre la importancia de la vinculación educativa y profesional, como vía para el desarrollo endógeno y sostenible, así como, el mejoramiento social, a efecto de alentar la participación comunitaria y la adquisición de nuevas habilidades y competencias laborales. B.9.3.2 Establecer mecanismos de cooperación y colaboración con instituciones educativas y centros de investigación que puedan contribuir a la capacitación, adiestramiento y continuidad educativa, la generación de espacios de análisis, la enseñanza del idioma inglés, así como, el intercambio académico de la población migrante B.9.3.3 Coadyuvar en la movilidad laboral ordenada y segura de la población guerrerense B.9.3.5 Impulsar esquemas integrales de capacitación, asesoría, acompañamiento y diseño de planes de negocios y proyectos productivos dirigidos a las y los migrantes y sus familias. OBJETIVO: Objetivo B.10 Atender integralmente a los migrantes nacionales, poniendo énfasis en los jornaleros agrícolas guerrerenses que emigran de sus localidades de origen a otros municipios del estado y al interior de la república, para mejorar sus condiciones de vida y de trabajo, a través de alternativas productivas que detonen el desarrollo regional y generen un contexto propicio al arraigo; transversalizando y operando un Programa Estratégico Integral de Apoyo en el Ciclo Migratorio de Migrantes Nacionales en especial de </t>
    </r>
    <r>
      <rPr>
        <sz val="10"/>
        <rFont val="Montserrat"/>
        <family val="3"/>
      </rPr>
      <t>Jornaleros Agrícolas y para el desarrollo de las regiones con alta marginación y/o expulsoras de jornaleros agrícolas de la entidadESTRATEGIA: B.10.1 Estrategia de concertación social y coordinación institucional e intergubernamental para transversalizar una política de atención a los jornaleros agrícolas migrantes de Guerrero LINEA DE ACCION: B.10.1.1 Coadyuvar en la reestructuración del Consejo Estatal de Jornaleros Agrícolas, fortaleciendo su participación ciudadana y sus capacidades de concertación e interlocución con el sector social, público y privadoB.10.1.2 Operación de convenios de coordinación interestatal, municipal e interinstitucionales, en materia de conteo rápido de población jornalera e identificación de comunidades jornaleras estratégicas, de fomento al empleo, capacitación y productividad, de vivienda y saneamiento ambiental, de promoción, asesoría y defensa de los derechos de la población jornalera agrícola, de salud y seguridad social, de alimentación y abasto, de educación, cultura y recreación y de atención a las jornaleras migrantes, para la apertura de oficinas móviles y centros de atención a jornaleros agrícolas migrantes en las entidades receptoras del noroeste mexicano, así como para el establecimiento permanente y en temporada de alta migración, de los Módulos de Atención Integral al Transito Migratorio, en las Unidades de Servicios Integrales de Chilapa de Álvarez, Tlapa de Comonfort, en el punto de concentración de jornaleros agrícolas de Ometepec, conocido como Campo de Aviación; en Tixtla de Guerrero y Huitzuco de los Figueroa, como sitios de salida, así como en los principales puntos de llegada en Tierra Caliente, como Zirándaro de los Chávez, Coyuca de Catalán, Tlapehuala, Ajuchitlán del Progreso, San Miguel Totolapan, Cutzamala y Pungarabato.</t>
    </r>
  </si>
  <si>
    <t>No disponible, toma de posesión en diciembre de 2022</t>
  </si>
  <si>
    <t>Actualización: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</si>
</sst>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9" x14ac:knownFonts="1">
    <font>
      <sz val="11"/>
      <color theme="1"/>
      <name val="Calibri"/>
      <family val="2"/>
      <scheme val="minor"/>
    </font>
    <font>
      <u/>
      <sz val="11"/>
      <color theme="10"/>
      <name val="Calibri"/>
      <family val="2"/>
      <scheme val="minor"/>
    </font>
    <font>
      <sz val="12"/>
      <color theme="1"/>
      <name val="Calibri"/>
      <family val="2"/>
      <scheme val="minor"/>
    </font>
    <font>
      <b/>
      <sz val="10"/>
      <name val="Montserrat"/>
      <family val="3"/>
    </font>
    <font>
      <sz val="10"/>
      <name val="Montserrat"/>
      <family val="3"/>
    </font>
    <font>
      <b/>
      <sz val="10"/>
      <color theme="1"/>
      <name val="Montserrat"/>
      <family val="3"/>
    </font>
    <font>
      <sz val="10"/>
      <color theme="1"/>
      <name val="Montserrat"/>
      <family val="3"/>
    </font>
    <font>
      <u/>
      <sz val="10"/>
      <color theme="10"/>
      <name val="Montserrat"/>
      <family val="3"/>
    </font>
    <font>
      <u/>
      <sz val="10"/>
      <color theme="1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Up"/>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80">
    <xf numFmtId="0" fontId="0" fillId="0" borderId="0" xfId="0"/>
    <xf numFmtId="0" fontId="3" fillId="2" borderId="1" xfId="2" applyFont="1" applyFill="1" applyBorder="1"/>
    <xf numFmtId="1" fontId="3" fillId="2" borderId="1" xfId="2" applyNumberFormat="1" applyFont="1" applyFill="1" applyBorder="1"/>
    <xf numFmtId="0" fontId="4" fillId="0" borderId="0" xfId="0" applyFont="1"/>
    <xf numFmtId="0" fontId="3" fillId="2" borderId="1" xfId="2" applyFont="1" applyFill="1" applyBorder="1" applyAlignment="1">
      <alignment horizontal="center" vertical="center"/>
    </xf>
    <xf numFmtId="0" fontId="3" fillId="2" borderId="1" xfId="2" applyFont="1" applyFill="1" applyBorder="1" applyAlignment="1">
      <alignment horizontal="center"/>
    </xf>
    <xf numFmtId="1" fontId="3" fillId="2" borderId="1" xfId="2" applyNumberFormat="1" applyFont="1" applyFill="1" applyBorder="1" applyAlignment="1">
      <alignment horizontal="center"/>
    </xf>
    <xf numFmtId="0" fontId="4" fillId="0" borderId="1" xfId="2" applyFont="1" applyBorder="1" applyAlignment="1">
      <alignment horizontal="center" vertical="center"/>
    </xf>
    <xf numFmtId="164" fontId="4" fillId="0" borderId="1" xfId="2" applyNumberFormat="1" applyFont="1" applyBorder="1" applyAlignment="1">
      <alignment horizontal="center" vertical="center"/>
    </xf>
    <xf numFmtId="1" fontId="4" fillId="0" borderId="1" xfId="2" applyNumberFormat="1" applyFont="1" applyBorder="1" applyAlignment="1">
      <alignment horizontal="center" vertical="center"/>
    </xf>
    <xf numFmtId="0" fontId="4" fillId="0" borderId="1" xfId="0" applyFont="1" applyBorder="1"/>
    <xf numFmtId="0" fontId="4" fillId="0" borderId="0" xfId="2" applyFont="1"/>
    <xf numFmtId="0" fontId="3" fillId="0" borderId="0" xfId="2" applyFont="1" applyAlignment="1">
      <alignment horizontal="center"/>
    </xf>
    <xf numFmtId="1" fontId="3" fillId="0" borderId="0" xfId="2" applyNumberFormat="1" applyFont="1" applyAlignment="1">
      <alignment horizontal="center"/>
    </xf>
    <xf numFmtId="0" fontId="4" fillId="0" borderId="0" xfId="0" applyFont="1" applyAlignment="1">
      <alignment horizontal="center"/>
    </xf>
    <xf numFmtId="0" fontId="4" fillId="0" borderId="0" xfId="2" applyFont="1" applyAlignment="1">
      <alignment horizontal="center"/>
    </xf>
    <xf numFmtId="1" fontId="4" fillId="0" borderId="0" xfId="2" applyNumberFormat="1"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center"/>
    </xf>
    <xf numFmtId="0" fontId="3" fillId="0" borderId="0" xfId="0" applyFont="1" applyAlignment="1">
      <alignment horizontal="center"/>
    </xf>
    <xf numFmtId="1" fontId="4" fillId="0" borderId="0" xfId="0" applyNumberFormat="1" applyFont="1"/>
    <xf numFmtId="10" fontId="4" fillId="0" borderId="0" xfId="0" applyNumberFormat="1" applyFont="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2" applyFont="1" applyBorder="1" applyAlignment="1">
      <alignment horizontal="center" vertical="center" wrapText="1"/>
    </xf>
    <xf numFmtId="0" fontId="3" fillId="0" borderId="0" xfId="0" applyFont="1" applyAlignment="1">
      <alignment horizontal="center" vertical="center"/>
    </xf>
    <xf numFmtId="0" fontId="4" fillId="5" borderId="1" xfId="2" applyFont="1" applyFill="1" applyBorder="1" applyAlignment="1">
      <alignment horizontal="center" vertical="center"/>
    </xf>
    <xf numFmtId="164" fontId="4" fillId="5" borderId="1" xfId="2" applyNumberFormat="1" applyFont="1" applyFill="1" applyBorder="1" applyAlignment="1">
      <alignment horizontal="center" vertical="center"/>
    </xf>
    <xf numFmtId="1" fontId="4" fillId="5" borderId="1" xfId="2" applyNumberFormat="1" applyFont="1" applyFill="1" applyBorder="1" applyAlignment="1">
      <alignment horizontal="center" vertical="center"/>
    </xf>
    <xf numFmtId="0" fontId="4" fillId="5" borderId="1" xfId="0" applyFont="1" applyFill="1" applyBorder="1"/>
    <xf numFmtId="0" fontId="4" fillId="5" borderId="1" xfId="2" applyFont="1" applyFill="1" applyBorder="1" applyAlignment="1">
      <alignment horizontal="center" vertical="center" wrapText="1"/>
    </xf>
    <xf numFmtId="0" fontId="5" fillId="2" borderId="0" xfId="0" applyFont="1" applyFill="1"/>
    <xf numFmtId="0" fontId="5" fillId="2" borderId="1" xfId="0" applyFont="1" applyFill="1" applyBorder="1"/>
    <xf numFmtId="0" fontId="6" fillId="0" borderId="0" xfId="0" applyFont="1"/>
    <xf numFmtId="0" fontId="5" fillId="2" borderId="7" xfId="0" applyFont="1" applyFill="1" applyBorder="1"/>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1" applyFont="1" applyFill="1" applyBorder="1" applyAlignment="1">
      <alignment horizontal="center" vertical="center" wrapText="1"/>
    </xf>
    <xf numFmtId="0" fontId="7" fillId="0" borderId="1" xfId="1" applyFont="1" applyFill="1" applyBorder="1"/>
    <xf numFmtId="0" fontId="8" fillId="0" borderId="1" xfId="1" applyFont="1" applyBorder="1" applyAlignment="1">
      <alignment horizontal="center" vertical="center" wrapText="1"/>
    </xf>
    <xf numFmtId="0" fontId="7" fillId="0" borderId="1" xfId="1" applyFont="1" applyBorder="1" applyAlignment="1">
      <alignment horizontal="center" vertical="center" wrapText="1"/>
    </xf>
    <xf numFmtId="0" fontId="5" fillId="0" borderId="4" xfId="0" applyFont="1" applyBorder="1" applyAlignment="1">
      <alignment horizontal="center" vertical="center" wrapText="1"/>
    </xf>
    <xf numFmtId="0" fontId="8" fillId="0"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vertical="center"/>
    </xf>
    <xf numFmtId="165" fontId="6" fillId="0" borderId="0" xfId="0" applyNumberFormat="1" applyFont="1" applyAlignment="1">
      <alignment horizontal="center" vertical="center"/>
    </xf>
    <xf numFmtId="166" fontId="6" fillId="0" borderId="0" xfId="0" applyNumberFormat="1" applyFont="1" applyAlignment="1">
      <alignment horizontal="center" vertical="center"/>
    </xf>
    <xf numFmtId="0" fontId="3" fillId="2" borderId="1" xfId="2" applyFont="1" applyFill="1" applyBorder="1" applyAlignment="1">
      <alignment wrapText="1"/>
    </xf>
    <xf numFmtId="0" fontId="3" fillId="2" borderId="1" xfId="2" applyFont="1" applyFill="1" applyBorder="1" applyAlignment="1">
      <alignment horizontal="center" wrapText="1"/>
    </xf>
    <xf numFmtId="0" fontId="7" fillId="0" borderId="1" xfId="1" applyFont="1" applyBorder="1" applyAlignment="1">
      <alignment wrapText="1"/>
    </xf>
    <xf numFmtId="0" fontId="4" fillId="5" borderId="1" xfId="0" applyFont="1" applyFill="1" applyBorder="1" applyAlignment="1">
      <alignment wrapText="1"/>
    </xf>
    <xf numFmtId="0" fontId="4" fillId="0" borderId="1" xfId="0" applyFont="1" applyBorder="1" applyAlignment="1">
      <alignment wrapText="1"/>
    </xf>
    <xf numFmtId="0" fontId="4" fillId="0" borderId="0" xfId="0" applyFont="1" applyAlignment="1">
      <alignment wrapText="1"/>
    </xf>
    <xf numFmtId="0" fontId="3" fillId="4" borderId="1" xfId="2" applyFont="1" applyFill="1" applyBorder="1" applyAlignment="1">
      <alignment horizontal="center" vertical="center"/>
    </xf>
    <xf numFmtId="0" fontId="5" fillId="4" borderId="1" xfId="0" applyFont="1" applyFill="1" applyBorder="1" applyAlignment="1">
      <alignment horizontal="center" vertical="center" wrapText="1"/>
    </xf>
    <xf numFmtId="0" fontId="5" fillId="2" borderId="5"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3" fillId="2" borderId="6" xfId="2" applyFont="1" applyFill="1" applyBorder="1" applyAlignment="1">
      <alignment horizontal="center"/>
    </xf>
    <xf numFmtId="0" fontId="3" fillId="2" borderId="8" xfId="2" applyFont="1" applyFill="1" applyBorder="1" applyAlignment="1">
      <alignment horizontal="center"/>
    </xf>
    <xf numFmtId="0" fontId="3" fillId="2" borderId="7" xfId="2" applyFont="1" applyFill="1" applyBorder="1" applyAlignment="1">
      <alignment horizontal="center"/>
    </xf>
    <xf numFmtId="0" fontId="3" fillId="3" borderId="6" xfId="2" applyFont="1" applyFill="1" applyBorder="1" applyAlignment="1">
      <alignment horizontal="center"/>
    </xf>
    <xf numFmtId="0" fontId="3" fillId="3" borderId="8" xfId="2" applyFont="1" applyFill="1" applyBorder="1" applyAlignment="1">
      <alignment horizontal="center"/>
    </xf>
    <xf numFmtId="0" fontId="3" fillId="3" borderId="7" xfId="2" applyFont="1" applyFill="1" applyBorder="1" applyAlignment="1">
      <alignment horizontal="center"/>
    </xf>
    <xf numFmtId="0" fontId="3" fillId="4" borderId="6" xfId="2" applyFont="1" applyFill="1" applyBorder="1" applyAlignment="1">
      <alignment horizontal="center" vertical="center"/>
    </xf>
    <xf numFmtId="0" fontId="3" fillId="4" borderId="8" xfId="2" applyFont="1" applyFill="1" applyBorder="1" applyAlignment="1">
      <alignment horizontal="center" vertical="center"/>
    </xf>
    <xf numFmtId="0" fontId="3" fillId="4" borderId="7" xfId="2" applyFont="1" applyFill="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l.gob.mx/plan-estatal-de-desarrollo-2022-2027" TargetMode="External"/><Relationship Id="rId13" Type="http://schemas.openxmlformats.org/officeDocument/2006/relationships/hyperlink" Target="https://copladem.edomex.gob.mx/sites/copladem.edomex.gob.mx/files/files/pdf/Planes%20y%20programas/PDEM%202017-2023%20web.pdf" TargetMode="External"/><Relationship Id="rId18" Type="http://schemas.openxmlformats.org/officeDocument/2006/relationships/hyperlink" Target="https://tabasco.gob.mx/sites/default/files/users/planeacion_spf/PLED%202019-2024.pdf" TargetMode="External"/><Relationship Id="rId26" Type="http://schemas.openxmlformats.org/officeDocument/2006/relationships/hyperlink" Target="http://marcojuridico.morelos.gob.mx/archivos/reglamentos_estatales/pdf/PED2019-2024.pdf" TargetMode="External"/><Relationship Id="rId3" Type="http://schemas.openxmlformats.org/officeDocument/2006/relationships/hyperlink" Target="https://iplanay.gob.mx/ped-21-27/" TargetMode="External"/><Relationship Id="rId21" Type="http://schemas.openxmlformats.org/officeDocument/2006/relationships/hyperlink" Target="http://www.haciendachiapas.gob.mx/planeacion/Informacion/PED/PED-2019.pdf" TargetMode="External"/><Relationship Id="rId7" Type="http://schemas.openxmlformats.org/officeDocument/2006/relationships/hyperlink" Target="https://www.bajacalifornia.gob.mx/Documentos/coplade/planeacion/programas/Plan_Estatal_de_Desarrollo_de_Baja_California_2020-2024.pdf" TargetMode="External"/><Relationship Id="rId12" Type="http://schemas.openxmlformats.org/officeDocument/2006/relationships/hyperlink" Target="https://planestatal.chihuahua.gob.mx/" TargetMode="External"/><Relationship Id="rId17" Type="http://schemas.openxmlformats.org/officeDocument/2006/relationships/hyperlink" Target="https://periodico.tlaxcala.gob.mx/indices/Ex28032022.pdf" TargetMode="External"/><Relationship Id="rId25" Type="http://schemas.openxmlformats.org/officeDocument/2006/relationships/hyperlink" Target="https://poe.col.gob.mx/publicacion/25-diciembre-2021-edicion-ordinaria-99/suplemento/1" TargetMode="External"/><Relationship Id="rId2" Type="http://schemas.openxmlformats.org/officeDocument/2006/relationships/hyperlink" Target="https://seplan.app.jalisco.gob.mx/biblioteca/archivo/verDocumento/1049" TargetMode="External"/><Relationship Id="rId16" Type="http://schemas.openxmlformats.org/officeDocument/2006/relationships/hyperlink" Target="http://repositorio.veracruz.gob.mx/wp-content/uploads/sites/4/files/transp/pvd_2019_2024/Gac2019-224_Miercoles_05_TOMO_II_Ext_(PLAN_VERACRUZANO_2019_2024).pdf" TargetMode="External"/><Relationship Id="rId20" Type="http://schemas.openxmlformats.org/officeDocument/2006/relationships/hyperlink" Target="http://campeche.inea.gob.mx/transparencia/f1-marco-normativo/PLAN%20ESTATAL%20DE%20DESARROLLO/Plan_Estatal_de_Desarrollo_2021-2027.pdf" TargetMode="External"/><Relationship Id="rId1" Type="http://schemas.openxmlformats.org/officeDocument/2006/relationships/hyperlink" Target="https://portalsocial.guanajuato.gob.mx/sites/default/files/documentos/2018_IPLANEG_Plan_estatal_desarrollo_guanajuato_2040.pdf" TargetMode="External"/><Relationship Id="rId6" Type="http://schemas.openxmlformats.org/officeDocument/2006/relationships/hyperlink" Target="https://www.bcs.gob.mx/wp-content/uploads/2022/03/plan/PED%20BCS%202027.pdf" TargetMode="External"/><Relationship Id="rId11" Type="http://schemas.openxmlformats.org/officeDocument/2006/relationships/hyperlink" Target="https://ped.sinaloa.gob.mx/wp-content/uploads/2022/04/PED27-compressed.pdf" TargetMode="External"/><Relationship Id="rId24" Type="http://schemas.openxmlformats.org/officeDocument/2006/relationships/hyperlink" Target="https://slp.gob.mx/finanzas/Documentos%20compartidos/220408-PED-2021-2027-Completo.pdf" TargetMode="External"/><Relationship Id="rId5" Type="http://schemas.openxmlformats.org/officeDocument/2006/relationships/hyperlink" Target="https://coepla.zacatecas.gob.mx/wp-content/uploads/2022/01/CXXXI_SUPL_1_AL_103-AA.pdf" TargetMode="External"/><Relationship Id="rId15" Type="http://schemas.openxmlformats.org/officeDocument/2006/relationships/hyperlink" Target="https://planeader.puebla.gob.mx/pdf/ped/2019-2024/PlanEstataldeDesarrollo2019-2024.pdf" TargetMode="External"/><Relationship Id="rId23" Type="http://schemas.openxmlformats.org/officeDocument/2006/relationships/hyperlink" Target="http://pladiem.michoacan.gob.mx/docs/PLADIEM-31JUL.pdf" TargetMode="External"/><Relationship Id="rId10" Type="http://schemas.openxmlformats.org/officeDocument/2006/relationships/hyperlink" Target="https://coahuila.gob.mx/archivos/pdf/Publicaciones/PED2017-2023/Plan_Estatal_Desarrollo_baja.pdf" TargetMode="External"/><Relationship Id="rId19" Type="http://schemas.openxmlformats.org/officeDocument/2006/relationships/hyperlink" Target="https://www.yucatan.gob.mx/docs/transparencia/ped/2018_2024/2019-03-30_2.pdf" TargetMode="External"/><Relationship Id="rId4" Type="http://schemas.openxmlformats.org/officeDocument/2006/relationships/hyperlink" Target="https://plan.queretaro.gob.mx/docs/PEDQ_Final_D_pag.pdf" TargetMode="External"/><Relationship Id="rId9" Type="http://schemas.openxmlformats.org/officeDocument/2006/relationships/hyperlink" Target="https://qrcgcustomers.s3-eu-west-1.amazonaws.com/account16773292/22473365_1.pdf?0.9542900326510602" TargetMode="External"/><Relationship Id="rId14" Type="http://schemas.openxmlformats.org/officeDocument/2006/relationships/hyperlink" Target="https://plazapublica.cdmx.gob.mx/uploads/decidim/attachment/file/288/PGDCDMX_completo.pdf" TargetMode="External"/><Relationship Id="rId22" Type="http://schemas.openxmlformats.org/officeDocument/2006/relationships/hyperlink" Target="https://www.guerrero.gob.mx/wp-content/uploads/2022/06/PED-2022-2027.pdf"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ngresogto-my.sharepoint.com/personal/inileg_congresogto_gob_mx/_layouts/15/undefined" TargetMode="External"/><Relationship Id="rId13" Type="http://schemas.openxmlformats.org/officeDocument/2006/relationships/hyperlink" Target="http://congresooaxaca.gob.mx/docs65.congresooaxaca.gob.mx/legislacion_estatal/Ley_para_el_reconocimiento_y_atencion_de_los_derechos_de_los_migrantes_y_sus_familias_para_el_Edo_de_Oaxaca_(Dto_Ref_26.pdf" TargetMode="External"/><Relationship Id="rId18" Type="http://schemas.openxmlformats.org/officeDocument/2006/relationships/hyperlink" Target="https://legisver.gob.mx/leyes/LeyesPDF/LMIGRANTES051018.pdf" TargetMode="External"/><Relationship Id="rId3" Type="http://schemas.openxmlformats.org/officeDocument/2006/relationships/hyperlink" Target="https://www.congresochiapas.gob.mx/new/Info-Parlamentaria/LEY_0100.pdf?v=Ng==" TargetMode="External"/><Relationship Id="rId21" Type="http://schemas.openxmlformats.org/officeDocument/2006/relationships/printerSettings" Target="../printerSettings/printerSettings2.bin"/><Relationship Id="rId7" Type="http://schemas.openxmlformats.org/officeDocument/2006/relationships/hyperlink" Target="https://legislacion.edomex.gob.mx/sites/legislacion.edomex.gob.mx/files/files/pdf/ley/vig/leyvig220.pdf" TargetMode="External"/><Relationship Id="rId12" Type="http://schemas.openxmlformats.org/officeDocument/2006/relationships/hyperlink" Target="https://www.congresonayarit.mx/wp-content/uploads/compilacion/leyes/Atencion_y_proteccion_a_migrantes_y_sus_familias_del_estado_de_nayarit_ley_de.pdf" TargetMode="External"/><Relationship Id="rId17" Type="http://schemas.openxmlformats.org/officeDocument/2006/relationships/hyperlink" Target="https://congresodetlaxcala.gob.mx/archivo/leyes2020/pdf/63_Ley_de_protecci.pdf" TargetMode="External"/><Relationship Id="rId2" Type="http://schemas.openxmlformats.org/officeDocument/2006/relationships/hyperlink" Target="https://www.congresobc.gob.mx/Documentos/ProcesoParlamentario/Leyes/TOMO_VII/20210219_LEYMIGRANTES.PDF" TargetMode="External"/><Relationship Id="rId16" Type="http://schemas.openxmlformats.org/officeDocument/2006/relationships/hyperlink" Target="http://www.congresoson.gob.mx/Transparencia/Leyes" TargetMode="External"/><Relationship Id="rId20" Type="http://schemas.openxmlformats.org/officeDocument/2006/relationships/hyperlink" Target="https://www.congresozac.gob.mx/f/todojuridico&amp;cat=LEY" TargetMode="External"/><Relationship Id="rId1" Type="http://schemas.openxmlformats.org/officeDocument/2006/relationships/hyperlink" Target="https://congresoags.gob.mx/agenda_legislativa/leyes" TargetMode="External"/><Relationship Id="rId6" Type="http://schemas.openxmlformats.org/officeDocument/2006/relationships/hyperlink" Target="https://congresodurango.gob.mx/Archivos/legislacion/LEY%20QUE%20CREA%20EL%20INSTITUTO%20DE%20ANTENCION%20Y%20PROTECCION%20AL%20MIGRANTE.pdf" TargetMode="External"/><Relationship Id="rId11" Type="http://schemas.openxmlformats.org/officeDocument/2006/relationships/hyperlink" Target="http://congresomich.gob.mx/file/LEY-PARA-LA-ATENCI&#211;N-Y-PROTECCI&#211;N-DE-LOS-MIGRANTES-Y-SUS-FAMILIAS-REF-18-DE-MAYO-DE-2021.pdf" TargetMode="External"/><Relationship Id="rId5" Type="http://schemas.openxmlformats.org/officeDocument/2006/relationships/hyperlink" Target="http://aldf.gob.mx/archivo-e800ffd58570472c879df856002040c5.pdf" TargetMode="External"/><Relationship Id="rId15" Type="http://schemas.openxmlformats.org/officeDocument/2006/relationships/hyperlink" Target="https://gaceta.congresosinaloa.gob.mx:3001/pdfs/leyes/Ley_159.pdf" TargetMode="External"/><Relationship Id="rId10" Type="http://schemas.openxmlformats.org/officeDocument/2006/relationships/hyperlink" Target="https://congresoweb.congresojal.gob.mx/BibliotecaVirtual/busquedasleyes/Listado.cfm" TargetMode="External"/><Relationship Id="rId19" Type="http://schemas.openxmlformats.org/officeDocument/2006/relationships/hyperlink" Target="https://www.congresozac.gob.mx/64/ley&amp;cual=226" TargetMode="External"/><Relationship Id="rId4" Type="http://schemas.openxmlformats.org/officeDocument/2006/relationships/hyperlink" Target="https://www.congresochihuahua2.gob.mx/biblioteca/leyes/archivosLeyes/1254.pdf" TargetMode="External"/><Relationship Id="rId9" Type="http://schemas.openxmlformats.org/officeDocument/2006/relationships/hyperlink" Target="https://congresogro.gob.mx/legislacion/ordinarias/ARCHI/LEY-PARA-PREVENIR-Y-ATENDER-EL-DESPLAZAMIENTO-INTERNO-EN-EL-ESTADO-DE-GUERRERO-487-2021-03-10.pdf" TargetMode="External"/><Relationship Id="rId14" Type="http://schemas.openxmlformats.org/officeDocument/2006/relationships/hyperlink" Target="https://site.legislaturaqueretaro.gob.mx/CloudPLQ/InvEst/Leyes/109_6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tabSelected="1" zoomScaleNormal="100" workbookViewId="0">
      <pane xSplit="2" ySplit="4" topLeftCell="I15" activePane="bottomRight" state="frozen"/>
      <selection pane="topRight" activeCell="C1" sqref="C1"/>
      <selection pane="bottomLeft" activeCell="A5" sqref="A5"/>
      <selection pane="bottomRight" activeCell="N20" sqref="N20"/>
    </sheetView>
  </sheetViews>
  <sheetFormatPr baseColWidth="10" defaultRowHeight="15" x14ac:dyDescent="0.3"/>
  <cols>
    <col min="1" max="1" width="23.85546875" style="34" customWidth="1"/>
    <col min="2" max="2" width="13" style="34" bestFit="1" customWidth="1"/>
    <col min="3" max="3" width="30.28515625" style="34" bestFit="1" customWidth="1"/>
    <col min="4" max="4" width="17.7109375" style="34" bestFit="1" customWidth="1"/>
    <col min="5" max="8" width="14.42578125" style="34" customWidth="1"/>
    <col min="9" max="11" width="13.7109375" style="56" customWidth="1"/>
    <col min="12" max="13" width="13.7109375" style="34" customWidth="1"/>
    <col min="14" max="14" width="13.5703125" style="34" customWidth="1"/>
    <col min="15" max="15" width="72.5703125" style="34" customWidth="1"/>
    <col min="16" max="16" width="52.7109375" style="54" customWidth="1"/>
    <col min="17" max="16384" width="11.42578125" style="34"/>
  </cols>
  <sheetData>
    <row r="1" spans="1:16" x14ac:dyDescent="0.3">
      <c r="A1" s="68" t="s">
        <v>174</v>
      </c>
      <c r="B1" s="68"/>
      <c r="C1" s="68"/>
      <c r="D1" s="68"/>
      <c r="E1" s="68"/>
      <c r="F1" s="68"/>
      <c r="G1" s="68"/>
      <c r="H1" s="68"/>
      <c r="I1" s="68"/>
      <c r="J1" s="68"/>
      <c r="K1" s="68"/>
      <c r="L1" s="68"/>
      <c r="M1" s="68"/>
      <c r="N1" s="68"/>
      <c r="O1" s="32"/>
      <c r="P1" s="33"/>
    </row>
    <row r="2" spans="1:16" x14ac:dyDescent="0.3">
      <c r="A2" s="68" t="s">
        <v>232</v>
      </c>
      <c r="B2" s="68"/>
      <c r="C2" s="68"/>
      <c r="D2" s="68"/>
      <c r="E2" s="68"/>
      <c r="F2" s="68"/>
      <c r="G2" s="68"/>
      <c r="H2" s="68"/>
      <c r="I2" s="68"/>
      <c r="J2" s="68"/>
      <c r="K2" s="68"/>
      <c r="L2" s="68"/>
      <c r="M2" s="68"/>
      <c r="N2" s="68"/>
      <c r="O2" s="32"/>
      <c r="P2" s="33"/>
    </row>
    <row r="3" spans="1:16" x14ac:dyDescent="0.3">
      <c r="A3" s="69"/>
      <c r="B3" s="70"/>
      <c r="C3" s="70"/>
      <c r="D3" s="70"/>
      <c r="E3" s="67" t="s">
        <v>185</v>
      </c>
      <c r="F3" s="67"/>
      <c r="G3" s="67"/>
      <c r="H3" s="67"/>
      <c r="I3" s="67" t="s">
        <v>187</v>
      </c>
      <c r="J3" s="67"/>
      <c r="K3" s="67"/>
      <c r="L3" s="67"/>
      <c r="M3" s="67"/>
      <c r="N3" s="67"/>
      <c r="O3" s="68"/>
      <c r="P3" s="35"/>
    </row>
    <row r="4" spans="1:16" ht="90" x14ac:dyDescent="0.3">
      <c r="A4" s="36" t="s">
        <v>0</v>
      </c>
      <c r="B4" s="36" t="s">
        <v>168</v>
      </c>
      <c r="C4" s="36" t="s">
        <v>14</v>
      </c>
      <c r="D4" s="36" t="s">
        <v>12</v>
      </c>
      <c r="E4" s="37" t="s">
        <v>85</v>
      </c>
      <c r="F4" s="37" t="s">
        <v>86</v>
      </c>
      <c r="G4" s="37" t="s">
        <v>87</v>
      </c>
      <c r="H4" s="37" t="s">
        <v>88</v>
      </c>
      <c r="I4" s="37" t="s">
        <v>90</v>
      </c>
      <c r="J4" s="37" t="s">
        <v>91</v>
      </c>
      <c r="K4" s="37" t="s">
        <v>89</v>
      </c>
      <c r="L4" s="37" t="s">
        <v>92</v>
      </c>
      <c r="M4" s="37" t="s">
        <v>93</v>
      </c>
      <c r="N4" s="37" t="s">
        <v>94</v>
      </c>
      <c r="O4" s="37" t="s">
        <v>89</v>
      </c>
      <c r="P4" s="36" t="s">
        <v>15</v>
      </c>
    </row>
    <row r="5" spans="1:16" ht="60" customHeight="1" x14ac:dyDescent="0.3">
      <c r="A5" s="36" t="s">
        <v>1</v>
      </c>
      <c r="B5" s="38" t="s">
        <v>169</v>
      </c>
      <c r="C5" s="39" t="s">
        <v>123</v>
      </c>
      <c r="D5" s="40" t="s">
        <v>207</v>
      </c>
      <c r="E5" s="40" t="s">
        <v>186</v>
      </c>
      <c r="F5" s="40" t="s">
        <v>186</v>
      </c>
      <c r="G5" s="40" t="s">
        <v>186</v>
      </c>
      <c r="H5" s="40" t="s">
        <v>186</v>
      </c>
      <c r="I5" s="40" t="s">
        <v>186</v>
      </c>
      <c r="J5" s="40" t="s">
        <v>186</v>
      </c>
      <c r="K5" s="40" t="s">
        <v>186</v>
      </c>
      <c r="L5" s="40" t="s">
        <v>186</v>
      </c>
      <c r="M5" s="40" t="s">
        <v>186</v>
      </c>
      <c r="N5" s="40" t="s">
        <v>186</v>
      </c>
      <c r="O5" s="39" t="s">
        <v>213</v>
      </c>
      <c r="P5" s="40"/>
    </row>
    <row r="6" spans="1:16" ht="60" customHeight="1" x14ac:dyDescent="0.3">
      <c r="A6" s="36" t="s">
        <v>23</v>
      </c>
      <c r="B6" s="41" t="s">
        <v>170</v>
      </c>
      <c r="C6" s="42" t="s">
        <v>13</v>
      </c>
      <c r="D6" s="42" t="s">
        <v>95</v>
      </c>
      <c r="E6" s="42" t="s">
        <v>3</v>
      </c>
      <c r="F6" s="42" t="s">
        <v>2</v>
      </c>
      <c r="G6" s="42" t="s">
        <v>2</v>
      </c>
      <c r="H6" s="42" t="s">
        <v>3</v>
      </c>
      <c r="I6" s="43">
        <v>0</v>
      </c>
      <c r="J6" s="43">
        <v>5</v>
      </c>
      <c r="K6" s="43">
        <v>14</v>
      </c>
      <c r="L6" s="43" t="s">
        <v>96</v>
      </c>
      <c r="M6" s="43" t="s">
        <v>97</v>
      </c>
      <c r="N6" s="43" t="s">
        <v>97</v>
      </c>
      <c r="O6" s="44" t="s">
        <v>219</v>
      </c>
      <c r="P6" s="45" t="s">
        <v>98</v>
      </c>
    </row>
    <row r="7" spans="1:16" ht="60" customHeight="1" x14ac:dyDescent="0.3">
      <c r="A7" s="36" t="s">
        <v>26</v>
      </c>
      <c r="B7" s="41" t="s">
        <v>170</v>
      </c>
      <c r="C7" s="42" t="s">
        <v>13</v>
      </c>
      <c r="D7" s="42" t="s">
        <v>99</v>
      </c>
      <c r="E7" s="42" t="s">
        <v>3</v>
      </c>
      <c r="F7" s="42" t="s">
        <v>2</v>
      </c>
      <c r="G7" s="42" t="s">
        <v>2</v>
      </c>
      <c r="H7" s="42" t="s">
        <v>3</v>
      </c>
      <c r="I7" s="43">
        <v>1</v>
      </c>
      <c r="J7" s="43">
        <v>0</v>
      </c>
      <c r="K7" s="43">
        <v>8</v>
      </c>
      <c r="L7" s="43" t="s">
        <v>96</v>
      </c>
      <c r="M7" s="43" t="s">
        <v>97</v>
      </c>
      <c r="N7" s="43" t="s">
        <v>96</v>
      </c>
      <c r="O7" s="44" t="s">
        <v>100</v>
      </c>
      <c r="P7" s="45" t="s">
        <v>101</v>
      </c>
    </row>
    <row r="8" spans="1:16" ht="60" customHeight="1" x14ac:dyDescent="0.3">
      <c r="A8" s="36" t="s">
        <v>27</v>
      </c>
      <c r="B8" s="41" t="s">
        <v>171</v>
      </c>
      <c r="C8" s="43" t="s">
        <v>13</v>
      </c>
      <c r="D8" s="43" t="s">
        <v>99</v>
      </c>
      <c r="E8" s="43" t="s">
        <v>2</v>
      </c>
      <c r="F8" s="43" t="s">
        <v>2</v>
      </c>
      <c r="G8" s="43" t="s">
        <v>2</v>
      </c>
      <c r="H8" s="43" t="s">
        <v>2</v>
      </c>
      <c r="I8" s="43">
        <v>0</v>
      </c>
      <c r="J8" s="43">
        <v>0</v>
      </c>
      <c r="K8" s="43">
        <v>4</v>
      </c>
      <c r="L8" s="43" t="s">
        <v>96</v>
      </c>
      <c r="M8" s="43" t="s">
        <v>97</v>
      </c>
      <c r="N8" s="43" t="s">
        <v>97</v>
      </c>
      <c r="O8" s="44" t="s">
        <v>145</v>
      </c>
      <c r="P8" s="45" t="s">
        <v>146</v>
      </c>
    </row>
    <row r="9" spans="1:16" ht="60" customHeight="1" x14ac:dyDescent="0.3">
      <c r="A9" s="36" t="s">
        <v>28</v>
      </c>
      <c r="B9" s="41" t="s">
        <v>171</v>
      </c>
      <c r="C9" s="43" t="s">
        <v>147</v>
      </c>
      <c r="D9" s="43" t="s">
        <v>136</v>
      </c>
      <c r="E9" s="43" t="s">
        <v>3</v>
      </c>
      <c r="F9" s="43" t="s">
        <v>3</v>
      </c>
      <c r="G9" s="43" t="s">
        <v>3</v>
      </c>
      <c r="H9" s="43" t="s">
        <v>3</v>
      </c>
      <c r="I9" s="43">
        <v>0</v>
      </c>
      <c r="J9" s="43">
        <v>0</v>
      </c>
      <c r="K9" s="43">
        <v>1</v>
      </c>
      <c r="L9" s="43" t="s">
        <v>96</v>
      </c>
      <c r="M9" s="43" t="s">
        <v>96</v>
      </c>
      <c r="N9" s="43" t="s">
        <v>97</v>
      </c>
      <c r="O9" s="44" t="s">
        <v>220</v>
      </c>
      <c r="P9" s="45" t="s">
        <v>148</v>
      </c>
    </row>
    <row r="10" spans="1:16" ht="60" customHeight="1" x14ac:dyDescent="0.3">
      <c r="A10" s="36" t="s">
        <v>31</v>
      </c>
      <c r="B10" s="41" t="s">
        <v>170</v>
      </c>
      <c r="C10" s="42" t="s">
        <v>13</v>
      </c>
      <c r="D10" s="42" t="s">
        <v>102</v>
      </c>
      <c r="E10" s="42" t="s">
        <v>3</v>
      </c>
      <c r="F10" s="42" t="s">
        <v>2</v>
      </c>
      <c r="G10" s="42" t="s">
        <v>3</v>
      </c>
      <c r="H10" s="42" t="s">
        <v>3</v>
      </c>
      <c r="I10" s="43">
        <v>1</v>
      </c>
      <c r="J10" s="43">
        <v>0</v>
      </c>
      <c r="K10" s="43">
        <v>4</v>
      </c>
      <c r="L10" s="43" t="s">
        <v>96</v>
      </c>
      <c r="M10" s="43" t="s">
        <v>97</v>
      </c>
      <c r="N10" s="43" t="s">
        <v>96</v>
      </c>
      <c r="O10" s="44" t="s">
        <v>103</v>
      </c>
      <c r="P10" s="45" t="s">
        <v>104</v>
      </c>
    </row>
    <row r="11" spans="1:16" ht="60" customHeight="1" x14ac:dyDescent="0.3">
      <c r="A11" s="36" t="s">
        <v>33</v>
      </c>
      <c r="B11" s="41" t="s">
        <v>173</v>
      </c>
      <c r="C11" s="43" t="s">
        <v>127</v>
      </c>
      <c r="D11" s="43" t="s">
        <v>128</v>
      </c>
      <c r="E11" s="43" t="s">
        <v>3</v>
      </c>
      <c r="F11" s="43" t="s">
        <v>3</v>
      </c>
      <c r="G11" s="43" t="s">
        <v>2</v>
      </c>
      <c r="H11" s="43" t="s">
        <v>3</v>
      </c>
      <c r="I11" s="43">
        <v>0</v>
      </c>
      <c r="J11" s="43">
        <v>2</v>
      </c>
      <c r="K11" s="43">
        <v>2</v>
      </c>
      <c r="L11" s="43" t="s">
        <v>96</v>
      </c>
      <c r="M11" s="43" t="s">
        <v>96</v>
      </c>
      <c r="N11" s="43" t="s">
        <v>96</v>
      </c>
      <c r="O11" s="44" t="s">
        <v>129</v>
      </c>
      <c r="P11" s="45" t="s">
        <v>130</v>
      </c>
    </row>
    <row r="12" spans="1:16" ht="60" customHeight="1" x14ac:dyDescent="0.3">
      <c r="A12" s="36" t="s">
        <v>35</v>
      </c>
      <c r="B12" s="41" t="s">
        <v>170</v>
      </c>
      <c r="C12" s="42" t="s">
        <v>13</v>
      </c>
      <c r="D12" s="42" t="s">
        <v>105</v>
      </c>
      <c r="E12" s="42" t="s">
        <v>2</v>
      </c>
      <c r="F12" s="42" t="s">
        <v>2</v>
      </c>
      <c r="G12" s="42" t="s">
        <v>2</v>
      </c>
      <c r="H12" s="42" t="s">
        <v>3</v>
      </c>
      <c r="I12" s="43">
        <v>0</v>
      </c>
      <c r="J12" s="43">
        <v>0</v>
      </c>
      <c r="K12" s="43">
        <v>2</v>
      </c>
      <c r="L12" s="42" t="s">
        <v>96</v>
      </c>
      <c r="M12" s="42" t="s">
        <v>97</v>
      </c>
      <c r="N12" s="42" t="s">
        <v>97</v>
      </c>
      <c r="O12" s="44" t="s">
        <v>106</v>
      </c>
      <c r="P12" s="46" t="s">
        <v>107</v>
      </c>
    </row>
    <row r="13" spans="1:16" ht="60" customHeight="1" x14ac:dyDescent="0.3">
      <c r="A13" s="36" t="s">
        <v>4</v>
      </c>
      <c r="B13" s="41" t="s">
        <v>169</v>
      </c>
      <c r="C13" s="42" t="s">
        <v>13</v>
      </c>
      <c r="D13" s="42" t="s">
        <v>75</v>
      </c>
      <c r="E13" s="42" t="s">
        <v>2</v>
      </c>
      <c r="F13" s="42" t="s">
        <v>2</v>
      </c>
      <c r="G13" s="42" t="s">
        <v>2</v>
      </c>
      <c r="H13" s="42" t="s">
        <v>3</v>
      </c>
      <c r="I13" s="43">
        <v>0</v>
      </c>
      <c r="J13" s="43">
        <v>0</v>
      </c>
      <c r="K13" s="43">
        <v>0</v>
      </c>
      <c r="L13" s="42" t="s">
        <v>97</v>
      </c>
      <c r="M13" s="42" t="s">
        <v>97</v>
      </c>
      <c r="N13" s="42" t="s">
        <v>97</v>
      </c>
      <c r="O13" s="43" t="s">
        <v>227</v>
      </c>
      <c r="P13" s="47" t="s">
        <v>228</v>
      </c>
    </row>
    <row r="14" spans="1:16" ht="60" customHeight="1" x14ac:dyDescent="0.3">
      <c r="A14" s="36" t="s">
        <v>36</v>
      </c>
      <c r="B14" s="38" t="s">
        <v>170</v>
      </c>
      <c r="C14" s="39" t="s">
        <v>123</v>
      </c>
      <c r="D14" s="40" t="s">
        <v>207</v>
      </c>
      <c r="E14" s="40" t="s">
        <v>186</v>
      </c>
      <c r="F14" s="40" t="s">
        <v>186</v>
      </c>
      <c r="G14" s="40" t="s">
        <v>186</v>
      </c>
      <c r="H14" s="40" t="s">
        <v>186</v>
      </c>
      <c r="I14" s="40" t="s">
        <v>186</v>
      </c>
      <c r="J14" s="40" t="s">
        <v>186</v>
      </c>
      <c r="K14" s="40" t="s">
        <v>186</v>
      </c>
      <c r="L14" s="40" t="s">
        <v>186</v>
      </c>
      <c r="M14" s="40" t="s">
        <v>186</v>
      </c>
      <c r="N14" s="40" t="s">
        <v>186</v>
      </c>
      <c r="O14" s="39" t="s">
        <v>213</v>
      </c>
      <c r="P14" s="40"/>
    </row>
    <row r="15" spans="1:16" ht="60" customHeight="1" x14ac:dyDescent="0.3">
      <c r="A15" s="36" t="s">
        <v>39</v>
      </c>
      <c r="B15" s="41" t="s">
        <v>173</v>
      </c>
      <c r="C15" s="43" t="s">
        <v>131</v>
      </c>
      <c r="D15" s="43" t="s">
        <v>132</v>
      </c>
      <c r="E15" s="43" t="s">
        <v>3</v>
      </c>
      <c r="F15" s="43" t="s">
        <v>2</v>
      </c>
      <c r="G15" s="43" t="s">
        <v>2</v>
      </c>
      <c r="H15" s="43" t="s">
        <v>3</v>
      </c>
      <c r="I15" s="43">
        <v>0</v>
      </c>
      <c r="J15" s="43">
        <v>1</v>
      </c>
      <c r="K15" s="43">
        <v>8</v>
      </c>
      <c r="L15" s="43" t="s">
        <v>96</v>
      </c>
      <c r="M15" s="43" t="s">
        <v>97</v>
      </c>
      <c r="N15" s="43" t="s">
        <v>97</v>
      </c>
      <c r="O15" s="44" t="s">
        <v>133</v>
      </c>
      <c r="P15" s="45" t="s">
        <v>134</v>
      </c>
    </row>
    <row r="16" spans="1:16" ht="60" customHeight="1" x14ac:dyDescent="0.3">
      <c r="A16" s="36" t="s">
        <v>5</v>
      </c>
      <c r="B16" s="41" t="s">
        <v>169</v>
      </c>
      <c r="C16" s="42" t="s">
        <v>13</v>
      </c>
      <c r="D16" s="42" t="s">
        <v>76</v>
      </c>
      <c r="E16" s="42" t="s">
        <v>3</v>
      </c>
      <c r="F16" s="42" t="s">
        <v>2</v>
      </c>
      <c r="G16" s="42" t="s">
        <v>2</v>
      </c>
      <c r="H16" s="42" t="s">
        <v>3</v>
      </c>
      <c r="I16" s="43">
        <v>0</v>
      </c>
      <c r="J16" s="43">
        <v>1</v>
      </c>
      <c r="K16" s="43">
        <v>0</v>
      </c>
      <c r="L16" s="43" t="s">
        <v>96</v>
      </c>
      <c r="M16" s="43" t="s">
        <v>97</v>
      </c>
      <c r="N16" s="43" t="s">
        <v>97</v>
      </c>
      <c r="O16" s="44" t="s">
        <v>172</v>
      </c>
      <c r="P16" s="48" t="s">
        <v>74</v>
      </c>
    </row>
    <row r="17" spans="1:16" ht="60" customHeight="1" x14ac:dyDescent="0.3">
      <c r="A17" s="36" t="s">
        <v>43</v>
      </c>
      <c r="B17" s="41" t="s">
        <v>173</v>
      </c>
      <c r="C17" s="42" t="s">
        <v>209</v>
      </c>
      <c r="D17" s="42" t="s">
        <v>102</v>
      </c>
      <c r="E17" s="42" t="s">
        <v>3</v>
      </c>
      <c r="F17" s="42" t="s">
        <v>2</v>
      </c>
      <c r="G17" s="42" t="s">
        <v>3</v>
      </c>
      <c r="H17" s="42" t="s">
        <v>3</v>
      </c>
      <c r="I17" s="43">
        <v>5</v>
      </c>
      <c r="J17" s="43">
        <v>13</v>
      </c>
      <c r="K17" s="43">
        <v>46</v>
      </c>
      <c r="L17" s="43" t="s">
        <v>96</v>
      </c>
      <c r="M17" s="43" t="s">
        <v>97</v>
      </c>
      <c r="N17" s="43" t="s">
        <v>96</v>
      </c>
      <c r="O17" s="44" t="s">
        <v>230</v>
      </c>
      <c r="P17" s="48" t="s">
        <v>212</v>
      </c>
    </row>
    <row r="18" spans="1:16" ht="60" customHeight="1" x14ac:dyDescent="0.3">
      <c r="A18" s="36" t="s">
        <v>46</v>
      </c>
      <c r="B18" s="38" t="s">
        <v>173</v>
      </c>
      <c r="C18" s="39" t="s">
        <v>123</v>
      </c>
      <c r="D18" s="40" t="s">
        <v>207</v>
      </c>
      <c r="E18" s="40" t="s">
        <v>186</v>
      </c>
      <c r="F18" s="40" t="s">
        <v>186</v>
      </c>
      <c r="G18" s="40" t="s">
        <v>186</v>
      </c>
      <c r="H18" s="40" t="s">
        <v>186</v>
      </c>
      <c r="I18" s="40" t="s">
        <v>186</v>
      </c>
      <c r="J18" s="40" t="s">
        <v>186</v>
      </c>
      <c r="K18" s="40" t="s">
        <v>186</v>
      </c>
      <c r="L18" s="40" t="s">
        <v>186</v>
      </c>
      <c r="M18" s="40" t="s">
        <v>186</v>
      </c>
      <c r="N18" s="40" t="s">
        <v>186</v>
      </c>
      <c r="O18" s="39" t="s">
        <v>217</v>
      </c>
      <c r="P18" s="40"/>
    </row>
    <row r="19" spans="1:16" ht="60" customHeight="1" x14ac:dyDescent="0.3">
      <c r="A19" s="36" t="s">
        <v>6</v>
      </c>
      <c r="B19" s="41" t="s">
        <v>169</v>
      </c>
      <c r="C19" s="42" t="s">
        <v>13</v>
      </c>
      <c r="D19" s="42" t="s">
        <v>77</v>
      </c>
      <c r="E19" s="42" t="s">
        <v>3</v>
      </c>
      <c r="F19" s="43" t="s">
        <v>2</v>
      </c>
      <c r="G19" s="43" t="s">
        <v>2</v>
      </c>
      <c r="H19" s="42" t="s">
        <v>3</v>
      </c>
      <c r="I19" s="43">
        <v>0</v>
      </c>
      <c r="J19" s="43">
        <v>1</v>
      </c>
      <c r="K19" s="43">
        <v>0</v>
      </c>
      <c r="L19" s="43" t="s">
        <v>96</v>
      </c>
      <c r="M19" s="43" t="s">
        <v>97</v>
      </c>
      <c r="N19" s="43" t="s">
        <v>97</v>
      </c>
      <c r="O19" s="43" t="s">
        <v>221</v>
      </c>
      <c r="P19" s="48" t="s">
        <v>78</v>
      </c>
    </row>
    <row r="20" spans="1:16" ht="60" customHeight="1" x14ac:dyDescent="0.3">
      <c r="A20" s="36" t="s">
        <v>7</v>
      </c>
      <c r="B20" s="49" t="s">
        <v>169</v>
      </c>
      <c r="C20" s="43" t="s">
        <v>211</v>
      </c>
      <c r="D20" s="42" t="s">
        <v>99</v>
      </c>
      <c r="E20" s="42" t="s">
        <v>3</v>
      </c>
      <c r="F20" s="43" t="s">
        <v>2</v>
      </c>
      <c r="G20" s="43" t="s">
        <v>3</v>
      </c>
      <c r="H20" s="42" t="s">
        <v>3</v>
      </c>
      <c r="I20" s="43">
        <v>0</v>
      </c>
      <c r="J20" s="43">
        <v>1</v>
      </c>
      <c r="K20" s="43">
        <v>13</v>
      </c>
      <c r="L20" s="43" t="s">
        <v>96</v>
      </c>
      <c r="M20" s="43" t="s">
        <v>2</v>
      </c>
      <c r="N20" s="43" t="s">
        <v>2</v>
      </c>
      <c r="O20" s="43" t="s">
        <v>222</v>
      </c>
      <c r="P20" s="48" t="s">
        <v>210</v>
      </c>
    </row>
    <row r="21" spans="1:16" ht="60" customHeight="1" x14ac:dyDescent="0.3">
      <c r="A21" s="36" t="s">
        <v>50</v>
      </c>
      <c r="B21" s="41" t="s">
        <v>173</v>
      </c>
      <c r="C21" s="43" t="s">
        <v>135</v>
      </c>
      <c r="D21" s="43" t="s">
        <v>136</v>
      </c>
      <c r="E21" s="43" t="s">
        <v>3</v>
      </c>
      <c r="F21" s="43" t="s">
        <v>2</v>
      </c>
      <c r="G21" s="43" t="s">
        <v>2</v>
      </c>
      <c r="H21" s="43" t="s">
        <v>3</v>
      </c>
      <c r="I21" s="43">
        <v>1</v>
      </c>
      <c r="J21" s="43">
        <v>4</v>
      </c>
      <c r="K21" s="43">
        <v>9</v>
      </c>
      <c r="L21" s="43" t="s">
        <v>96</v>
      </c>
      <c r="M21" s="43" t="s">
        <v>97</v>
      </c>
      <c r="N21" s="43" t="s">
        <v>97</v>
      </c>
      <c r="O21" s="43" t="s">
        <v>137</v>
      </c>
      <c r="P21" s="50" t="s">
        <v>138</v>
      </c>
    </row>
    <row r="22" spans="1:16" ht="60" customHeight="1" x14ac:dyDescent="0.3">
      <c r="A22" s="36" t="s">
        <v>8</v>
      </c>
      <c r="B22" s="41" t="s">
        <v>169</v>
      </c>
      <c r="C22" s="42" t="s">
        <v>13</v>
      </c>
      <c r="D22" s="42" t="s">
        <v>80</v>
      </c>
      <c r="E22" s="42" t="s">
        <v>2</v>
      </c>
      <c r="F22" s="42" t="s">
        <v>2</v>
      </c>
      <c r="G22" s="42" t="s">
        <v>2</v>
      </c>
      <c r="H22" s="42" t="s">
        <v>2</v>
      </c>
      <c r="I22" s="43">
        <v>0</v>
      </c>
      <c r="J22" s="43">
        <v>3</v>
      </c>
      <c r="K22" s="43">
        <v>0</v>
      </c>
      <c r="L22" s="43" t="s">
        <v>96</v>
      </c>
      <c r="M22" s="43" t="s">
        <v>97</v>
      </c>
      <c r="N22" s="43" t="s">
        <v>97</v>
      </c>
      <c r="O22" s="43" t="s">
        <v>84</v>
      </c>
      <c r="P22" s="48" t="s">
        <v>79</v>
      </c>
    </row>
    <row r="23" spans="1:16" ht="60" customHeight="1" x14ac:dyDescent="0.3">
      <c r="A23" s="36" t="s">
        <v>53</v>
      </c>
      <c r="B23" s="41" t="s">
        <v>170</v>
      </c>
      <c r="C23" s="42" t="s">
        <v>13</v>
      </c>
      <c r="D23" s="42" t="s">
        <v>108</v>
      </c>
      <c r="E23" s="42" t="s">
        <v>3</v>
      </c>
      <c r="F23" s="42" t="s">
        <v>2</v>
      </c>
      <c r="G23" s="42" t="s">
        <v>2</v>
      </c>
      <c r="H23" s="42" t="s">
        <v>3</v>
      </c>
      <c r="I23" s="43">
        <v>0</v>
      </c>
      <c r="J23" s="43">
        <v>0</v>
      </c>
      <c r="K23" s="43">
        <v>5</v>
      </c>
      <c r="L23" s="42" t="s">
        <v>96</v>
      </c>
      <c r="M23" s="42" t="s">
        <v>97</v>
      </c>
      <c r="N23" s="42" t="s">
        <v>97</v>
      </c>
      <c r="O23" s="43" t="s">
        <v>109</v>
      </c>
      <c r="P23" s="45" t="s">
        <v>110</v>
      </c>
    </row>
    <row r="24" spans="1:16" ht="60" customHeight="1" x14ac:dyDescent="0.3">
      <c r="A24" s="36" t="s">
        <v>54</v>
      </c>
      <c r="B24" s="38" t="s">
        <v>173</v>
      </c>
      <c r="C24" s="39" t="s">
        <v>123</v>
      </c>
      <c r="D24" s="40" t="s">
        <v>207</v>
      </c>
      <c r="E24" s="40" t="s">
        <v>186</v>
      </c>
      <c r="F24" s="40" t="s">
        <v>186</v>
      </c>
      <c r="G24" s="40" t="s">
        <v>186</v>
      </c>
      <c r="H24" s="40" t="s">
        <v>186</v>
      </c>
      <c r="I24" s="40" t="s">
        <v>186</v>
      </c>
      <c r="J24" s="40" t="s">
        <v>186</v>
      </c>
      <c r="K24" s="40" t="s">
        <v>186</v>
      </c>
      <c r="L24" s="40" t="s">
        <v>186</v>
      </c>
      <c r="M24" s="40" t="s">
        <v>186</v>
      </c>
      <c r="N24" s="40" t="s">
        <v>186</v>
      </c>
      <c r="O24" s="39" t="s">
        <v>231</v>
      </c>
      <c r="P24" s="40"/>
    </row>
    <row r="25" spans="1:16" ht="60" customHeight="1" x14ac:dyDescent="0.3">
      <c r="A25" s="36" t="s">
        <v>56</v>
      </c>
      <c r="B25" s="41" t="s">
        <v>173</v>
      </c>
      <c r="C25" s="43" t="s">
        <v>13</v>
      </c>
      <c r="D25" s="43" t="s">
        <v>136</v>
      </c>
      <c r="E25" s="43" t="s">
        <v>2</v>
      </c>
      <c r="F25" s="43" t="s">
        <v>2</v>
      </c>
      <c r="G25" s="43" t="s">
        <v>2</v>
      </c>
      <c r="H25" s="43" t="s">
        <v>2</v>
      </c>
      <c r="I25" s="43">
        <v>0</v>
      </c>
      <c r="J25" s="43">
        <v>0</v>
      </c>
      <c r="K25" s="43">
        <v>0</v>
      </c>
      <c r="L25" s="43" t="s">
        <v>97</v>
      </c>
      <c r="M25" s="43" t="s">
        <v>97</v>
      </c>
      <c r="N25" s="43" t="s">
        <v>97</v>
      </c>
      <c r="O25" s="43" t="s">
        <v>227</v>
      </c>
      <c r="P25" s="45" t="s">
        <v>139</v>
      </c>
    </row>
    <row r="26" spans="1:16" ht="60" customHeight="1" x14ac:dyDescent="0.3">
      <c r="A26" s="36" t="s">
        <v>9</v>
      </c>
      <c r="B26" s="41" t="s">
        <v>169</v>
      </c>
      <c r="C26" s="42" t="s">
        <v>13</v>
      </c>
      <c r="D26" s="42" t="s">
        <v>80</v>
      </c>
      <c r="E26" s="42" t="s">
        <v>3</v>
      </c>
      <c r="F26" s="42" t="s">
        <v>2</v>
      </c>
      <c r="G26" s="42" t="s">
        <v>2</v>
      </c>
      <c r="H26" s="42" t="s">
        <v>3</v>
      </c>
      <c r="I26" s="43">
        <v>0</v>
      </c>
      <c r="J26" s="43">
        <v>0</v>
      </c>
      <c r="K26" s="43">
        <v>0</v>
      </c>
      <c r="L26" s="43" t="s">
        <v>97</v>
      </c>
      <c r="M26" s="43" t="s">
        <v>97</v>
      </c>
      <c r="N26" s="43" t="s">
        <v>97</v>
      </c>
      <c r="O26" s="43" t="s">
        <v>227</v>
      </c>
      <c r="P26" s="48" t="s">
        <v>81</v>
      </c>
    </row>
    <row r="27" spans="1:16" ht="60" customHeight="1" x14ac:dyDescent="0.3">
      <c r="A27" s="36" t="s">
        <v>57</v>
      </c>
      <c r="B27" s="38" t="s">
        <v>171</v>
      </c>
      <c r="C27" s="39" t="s">
        <v>123</v>
      </c>
      <c r="D27" s="40" t="s">
        <v>207</v>
      </c>
      <c r="E27" s="40" t="s">
        <v>186</v>
      </c>
      <c r="F27" s="40" t="s">
        <v>186</v>
      </c>
      <c r="G27" s="40" t="s">
        <v>186</v>
      </c>
      <c r="H27" s="40" t="s">
        <v>186</v>
      </c>
      <c r="I27" s="40" t="s">
        <v>186</v>
      </c>
      <c r="J27" s="40" t="s">
        <v>186</v>
      </c>
      <c r="K27" s="40" t="s">
        <v>186</v>
      </c>
      <c r="L27" s="40" t="s">
        <v>186</v>
      </c>
      <c r="M27" s="40" t="s">
        <v>186</v>
      </c>
      <c r="N27" s="40" t="s">
        <v>186</v>
      </c>
      <c r="O27" s="39" t="s">
        <v>217</v>
      </c>
      <c r="P27" s="40"/>
    </row>
    <row r="28" spans="1:16" ht="60" customHeight="1" x14ac:dyDescent="0.3">
      <c r="A28" s="36" t="s">
        <v>10</v>
      </c>
      <c r="B28" s="41" t="s">
        <v>169</v>
      </c>
      <c r="C28" s="43" t="s">
        <v>209</v>
      </c>
      <c r="D28" s="51" t="s">
        <v>99</v>
      </c>
      <c r="E28" s="42" t="s">
        <v>3</v>
      </c>
      <c r="F28" s="42" t="s">
        <v>2</v>
      </c>
      <c r="G28" s="42" t="s">
        <v>2</v>
      </c>
      <c r="H28" s="42" t="s">
        <v>2</v>
      </c>
      <c r="I28" s="42">
        <v>1</v>
      </c>
      <c r="J28" s="42">
        <v>1</v>
      </c>
      <c r="K28" s="42">
        <v>4</v>
      </c>
      <c r="L28" s="42" t="s">
        <v>96</v>
      </c>
      <c r="M28" s="42" t="s">
        <v>2</v>
      </c>
      <c r="N28" s="42" t="s">
        <v>2</v>
      </c>
      <c r="O28" s="43" t="s">
        <v>223</v>
      </c>
      <c r="P28" s="48" t="s">
        <v>208</v>
      </c>
    </row>
    <row r="29" spans="1:16" ht="60" customHeight="1" x14ac:dyDescent="0.3">
      <c r="A29" s="36" t="s">
        <v>58</v>
      </c>
      <c r="B29" s="41" t="s">
        <v>170</v>
      </c>
      <c r="C29" s="42" t="s">
        <v>13</v>
      </c>
      <c r="D29" s="42" t="s">
        <v>102</v>
      </c>
      <c r="E29" s="42" t="s">
        <v>3</v>
      </c>
      <c r="F29" s="42" t="s">
        <v>2</v>
      </c>
      <c r="G29" s="42" t="s">
        <v>3</v>
      </c>
      <c r="H29" s="42" t="s">
        <v>3</v>
      </c>
      <c r="I29" s="43">
        <v>3</v>
      </c>
      <c r="J29" s="43">
        <v>3</v>
      </c>
      <c r="K29" s="43">
        <v>11</v>
      </c>
      <c r="L29" s="42" t="s">
        <v>96</v>
      </c>
      <c r="M29" s="42" t="s">
        <v>97</v>
      </c>
      <c r="N29" s="42" t="s">
        <v>96</v>
      </c>
      <c r="O29" s="43" t="s">
        <v>224</v>
      </c>
      <c r="P29" s="45" t="s">
        <v>111</v>
      </c>
    </row>
    <row r="30" spans="1:16" ht="60" customHeight="1" x14ac:dyDescent="0.3">
      <c r="A30" s="36" t="s">
        <v>61</v>
      </c>
      <c r="B30" s="41" t="s">
        <v>170</v>
      </c>
      <c r="C30" s="42" t="s">
        <v>13</v>
      </c>
      <c r="D30" s="42" t="s">
        <v>99</v>
      </c>
      <c r="E30" s="42" t="s">
        <v>3</v>
      </c>
      <c r="F30" s="42" t="s">
        <v>2</v>
      </c>
      <c r="G30" s="42" t="s">
        <v>3</v>
      </c>
      <c r="H30" s="42" t="s">
        <v>3</v>
      </c>
      <c r="I30" s="43">
        <v>0</v>
      </c>
      <c r="J30" s="43">
        <v>0</v>
      </c>
      <c r="K30" s="43">
        <v>3</v>
      </c>
      <c r="L30" s="42" t="s">
        <v>96</v>
      </c>
      <c r="M30" s="42" t="s">
        <v>97</v>
      </c>
      <c r="N30" s="42" t="s">
        <v>97</v>
      </c>
      <c r="O30" s="43" t="s">
        <v>225</v>
      </c>
      <c r="P30" s="45" t="s">
        <v>112</v>
      </c>
    </row>
    <row r="31" spans="1:16" ht="60" customHeight="1" x14ac:dyDescent="0.3">
      <c r="A31" s="36" t="s">
        <v>64</v>
      </c>
      <c r="B31" s="41" t="s">
        <v>171</v>
      </c>
      <c r="C31" s="43" t="s">
        <v>13</v>
      </c>
      <c r="D31" s="43" t="s">
        <v>136</v>
      </c>
      <c r="E31" s="43" t="s">
        <v>3</v>
      </c>
      <c r="F31" s="43" t="s">
        <v>2</v>
      </c>
      <c r="G31" s="43" t="s">
        <v>2</v>
      </c>
      <c r="H31" s="43" t="s">
        <v>3</v>
      </c>
      <c r="I31" s="43">
        <v>1</v>
      </c>
      <c r="J31" s="43">
        <v>6</v>
      </c>
      <c r="K31" s="43">
        <v>23</v>
      </c>
      <c r="L31" s="43" t="s">
        <v>3</v>
      </c>
      <c r="M31" s="43" t="s">
        <v>2</v>
      </c>
      <c r="N31" s="43" t="s">
        <v>2</v>
      </c>
      <c r="O31" s="43" t="s">
        <v>149</v>
      </c>
      <c r="P31" s="48" t="s">
        <v>150</v>
      </c>
    </row>
    <row r="32" spans="1:16" ht="60" customHeight="1" x14ac:dyDescent="0.3">
      <c r="A32" s="36" t="s">
        <v>65</v>
      </c>
      <c r="B32" s="38" t="s">
        <v>170</v>
      </c>
      <c r="C32" s="39" t="s">
        <v>123</v>
      </c>
      <c r="D32" s="40" t="s">
        <v>207</v>
      </c>
      <c r="E32" s="40" t="s">
        <v>186</v>
      </c>
      <c r="F32" s="40" t="s">
        <v>186</v>
      </c>
      <c r="G32" s="40" t="s">
        <v>186</v>
      </c>
      <c r="H32" s="40" t="s">
        <v>186</v>
      </c>
      <c r="I32" s="40" t="s">
        <v>186</v>
      </c>
      <c r="J32" s="40" t="s">
        <v>186</v>
      </c>
      <c r="K32" s="40" t="s">
        <v>186</v>
      </c>
      <c r="L32" s="40" t="s">
        <v>186</v>
      </c>
      <c r="M32" s="40" t="s">
        <v>186</v>
      </c>
      <c r="N32" s="40" t="s">
        <v>186</v>
      </c>
      <c r="O32" s="39" t="s">
        <v>226</v>
      </c>
      <c r="P32" s="40"/>
    </row>
    <row r="33" spans="1:16" ht="60" customHeight="1" x14ac:dyDescent="0.3">
      <c r="A33" s="36" t="s">
        <v>66</v>
      </c>
      <c r="B33" s="41" t="s">
        <v>173</v>
      </c>
      <c r="C33" s="43" t="s">
        <v>13</v>
      </c>
      <c r="D33" s="43" t="s">
        <v>99</v>
      </c>
      <c r="E33" s="43" t="s">
        <v>3</v>
      </c>
      <c r="F33" s="43" t="s">
        <v>2</v>
      </c>
      <c r="G33" s="43" t="s">
        <v>2</v>
      </c>
      <c r="H33" s="43" t="s">
        <v>3</v>
      </c>
      <c r="I33" s="43">
        <v>1</v>
      </c>
      <c r="J33" s="43">
        <v>5</v>
      </c>
      <c r="K33" s="43">
        <v>12</v>
      </c>
      <c r="L33" s="43" t="s">
        <v>96</v>
      </c>
      <c r="M33" s="43" t="s">
        <v>97</v>
      </c>
      <c r="N33" s="43" t="s">
        <v>97</v>
      </c>
      <c r="O33" s="43" t="s">
        <v>140</v>
      </c>
      <c r="P33" s="45" t="s">
        <v>141</v>
      </c>
    </row>
    <row r="34" spans="1:16" ht="60" customHeight="1" x14ac:dyDescent="0.3">
      <c r="A34" s="36" t="s">
        <v>68</v>
      </c>
      <c r="B34" s="41" t="s">
        <v>173</v>
      </c>
      <c r="C34" s="43" t="s">
        <v>142</v>
      </c>
      <c r="D34" s="43" t="s">
        <v>136</v>
      </c>
      <c r="E34" s="43" t="s">
        <v>3</v>
      </c>
      <c r="F34" s="43" t="s">
        <v>2</v>
      </c>
      <c r="G34" s="43" t="s">
        <v>3</v>
      </c>
      <c r="H34" s="43" t="s">
        <v>3</v>
      </c>
      <c r="I34" s="43">
        <v>1</v>
      </c>
      <c r="J34" s="43">
        <v>0</v>
      </c>
      <c r="K34" s="43">
        <v>4</v>
      </c>
      <c r="L34" s="43" t="s">
        <v>96</v>
      </c>
      <c r="M34" s="43" t="s">
        <v>97</v>
      </c>
      <c r="N34" s="43" t="s">
        <v>97</v>
      </c>
      <c r="O34" s="43" t="s">
        <v>143</v>
      </c>
      <c r="P34" s="45" t="s">
        <v>144</v>
      </c>
    </row>
    <row r="35" spans="1:16" ht="60" customHeight="1" x14ac:dyDescent="0.3">
      <c r="A35" s="36" t="s">
        <v>71</v>
      </c>
      <c r="B35" s="41" t="s">
        <v>171</v>
      </c>
      <c r="C35" s="43" t="s">
        <v>151</v>
      </c>
      <c r="D35" s="43" t="s">
        <v>152</v>
      </c>
      <c r="E35" s="43" t="s">
        <v>2</v>
      </c>
      <c r="F35" s="43" t="s">
        <v>2</v>
      </c>
      <c r="G35" s="43" t="s">
        <v>2</v>
      </c>
      <c r="H35" s="43" t="s">
        <v>2</v>
      </c>
      <c r="I35" s="43">
        <v>0</v>
      </c>
      <c r="J35" s="43">
        <v>0</v>
      </c>
      <c r="K35" s="43">
        <v>1</v>
      </c>
      <c r="L35" s="43" t="s">
        <v>96</v>
      </c>
      <c r="M35" s="43" t="s">
        <v>97</v>
      </c>
      <c r="N35" s="43" t="s">
        <v>97</v>
      </c>
      <c r="O35" s="43" t="s">
        <v>153</v>
      </c>
      <c r="P35" s="48" t="s">
        <v>154</v>
      </c>
    </row>
    <row r="36" spans="1:16" ht="60" customHeight="1" x14ac:dyDescent="0.3">
      <c r="A36" s="36" t="s">
        <v>11</v>
      </c>
      <c r="B36" s="41" t="s">
        <v>169</v>
      </c>
      <c r="C36" s="42" t="s">
        <v>13</v>
      </c>
      <c r="D36" s="42" t="s">
        <v>83</v>
      </c>
      <c r="E36" s="42" t="s">
        <v>3</v>
      </c>
      <c r="F36" s="42" t="s">
        <v>2</v>
      </c>
      <c r="G36" s="42" t="s">
        <v>2</v>
      </c>
      <c r="H36" s="42" t="s">
        <v>2</v>
      </c>
      <c r="I36" s="43">
        <v>0</v>
      </c>
      <c r="J36" s="43">
        <v>4</v>
      </c>
      <c r="K36" s="43">
        <v>0</v>
      </c>
      <c r="L36" s="43" t="s">
        <v>96</v>
      </c>
      <c r="M36" s="43" t="s">
        <v>97</v>
      </c>
      <c r="N36" s="43" t="s">
        <v>97</v>
      </c>
      <c r="O36" s="43" t="s">
        <v>229</v>
      </c>
      <c r="P36" s="48" t="s">
        <v>82</v>
      </c>
    </row>
    <row r="37" spans="1:16" x14ac:dyDescent="0.3">
      <c r="D37" s="52"/>
      <c r="E37" s="52"/>
      <c r="F37" s="52"/>
      <c r="G37" s="52"/>
      <c r="H37" s="53"/>
      <c r="I37" s="53"/>
      <c r="J37" s="53"/>
      <c r="K37" s="53"/>
      <c r="L37" s="49"/>
      <c r="M37" s="49"/>
      <c r="N37" s="49"/>
    </row>
    <row r="38" spans="1:16" x14ac:dyDescent="0.3">
      <c r="D38" s="52"/>
      <c r="E38" s="55"/>
      <c r="F38" s="55"/>
      <c r="G38" s="55"/>
      <c r="H38" s="56"/>
      <c r="L38" s="55"/>
      <c r="M38" s="55"/>
      <c r="N38" s="55"/>
    </row>
    <row r="39" spans="1:16" x14ac:dyDescent="0.3">
      <c r="D39" s="52"/>
      <c r="E39" s="55"/>
      <c r="F39" s="55"/>
      <c r="G39" s="55"/>
      <c r="H39" s="56"/>
      <c r="I39" s="57"/>
      <c r="J39" s="57"/>
      <c r="K39" s="57"/>
      <c r="L39" s="55"/>
      <c r="M39" s="55"/>
      <c r="N39" s="55"/>
    </row>
    <row r="40" spans="1:16" ht="17.25" customHeight="1" x14ac:dyDescent="0.3">
      <c r="D40" s="52"/>
      <c r="E40" s="55"/>
      <c r="F40" s="55"/>
      <c r="G40" s="55"/>
      <c r="H40" s="56"/>
      <c r="I40" s="58"/>
      <c r="J40" s="58"/>
      <c r="K40" s="58"/>
      <c r="L40" s="55"/>
      <c r="M40" s="55"/>
      <c r="N40" s="55"/>
    </row>
    <row r="41" spans="1:16" x14ac:dyDescent="0.3">
      <c r="D41" s="55"/>
      <c r="E41" s="52"/>
      <c r="F41" s="55"/>
      <c r="G41" s="55"/>
      <c r="H41" s="55"/>
      <c r="L41" s="55"/>
      <c r="M41" s="55"/>
      <c r="N41" s="55"/>
    </row>
  </sheetData>
  <autoFilter ref="A4:P41" xr:uid="{00000000-0001-0000-0100-000000000000}"/>
  <sortState xmlns:xlrd2="http://schemas.microsoft.com/office/spreadsheetml/2017/richdata2" ref="A5:P36">
    <sortCondition ref="A5:A36"/>
  </sortState>
  <mergeCells count="5">
    <mergeCell ref="E3:H3"/>
    <mergeCell ref="I3:O3"/>
    <mergeCell ref="A1:N1"/>
    <mergeCell ref="A2:N2"/>
    <mergeCell ref="A3:D3"/>
  </mergeCells>
  <dataValidations count="4">
    <dataValidation type="list" allowBlank="1" showInputMessage="1" showErrorMessage="1" sqref="E15:H16 E19:H19 E33:H33 E26:H26 E29:H31 E21:H23" xr:uid="{E17E675E-11B2-47E0-83FB-A4511F65560C}">
      <formula1>"Si, No"</formula1>
    </dataValidation>
    <dataValidation type="list" allowBlank="1" showInputMessage="1" showErrorMessage="1" sqref="L33:N33 L19:N19 L15:N16 L29:N31 L21:N23" xr:uid="{BD33F026-2F37-4EDB-BB60-F4301611A506}">
      <formula1>"SI, NO"</formula1>
    </dataValidation>
    <dataValidation type="list" allowBlank="1" showInputMessage="1" showErrorMessage="1" sqref="B5:B36" xr:uid="{AE6847FA-0295-4B84-9737-48007E1CD85D}">
      <formula1>"Bajio, Norte, Centro-Sur, Sur"</formula1>
    </dataValidation>
    <dataValidation type="whole" allowBlank="1" showInputMessage="1" showErrorMessage="1" sqref="I6:I10" xr:uid="{8A834B6B-637C-49C3-B540-D3D9BF51146B}">
      <formula1>0</formula1>
      <formula2>99</formula2>
    </dataValidation>
  </dataValidations>
  <hyperlinks>
    <hyperlink ref="P16" r:id="rId1" xr:uid="{529E9B13-ADC8-4161-8320-29AE04437A3A}"/>
    <hyperlink ref="P19" r:id="rId2" xr:uid="{9518B899-D129-4031-B091-49F92AEC0DFD}"/>
    <hyperlink ref="P22" r:id="rId3" location="1636667768478-1570907a-2c57" xr:uid="{E76A064A-167B-4DAF-A51B-1CF06317DDA2}"/>
    <hyperlink ref="P26" r:id="rId4" xr:uid="{577F189B-D00E-425A-B89C-6DC57AF88B10}"/>
    <hyperlink ref="P36" r:id="rId5" xr:uid="{C6A3570A-8414-4307-890B-EC5AD183EE38}"/>
    <hyperlink ref="P7" r:id="rId6" xr:uid="{A23D6E88-E894-4003-A6AE-3A19586D170F}"/>
    <hyperlink ref="P6" r:id="rId7" xr:uid="{B88BB0B2-6FAE-4900-B625-4D26B73674A7}"/>
    <hyperlink ref="P23" r:id="rId8" xr:uid="{F8A4B403-B6FD-4DB5-AF9B-90EB40FDEB58}"/>
    <hyperlink ref="P30" r:id="rId9" xr:uid="{A70A85DA-E8BF-42C5-B2C9-518079A4B000}"/>
    <hyperlink ref="P12" r:id="rId10" display="https://coahuila.gob.mx/archivos/pdf/Publicaciones/PED2017-2023/Plan_Estatal_Desarrollo_baja.pdf" xr:uid="{BB037F0B-C3C9-4AAC-8DEF-9C8B7B0C70A6}"/>
    <hyperlink ref="P29" r:id="rId11" xr:uid="{F5F8DC3D-1C51-4A62-8EB1-38B2AD5932D9}"/>
    <hyperlink ref="P10" r:id="rId12" xr:uid="{31BDB759-ABFE-4D1B-B488-D18DA1D5FB2B}"/>
    <hyperlink ref="P15" r:id="rId13" xr:uid="{45D5048C-77D5-487F-B7B8-B6DEE14A9E7A}"/>
    <hyperlink ref="P11" r:id="rId14" xr:uid="{F84B2BFD-F231-405E-9464-B604B6DEB424}"/>
    <hyperlink ref="P25" r:id="rId15" xr:uid="{21834263-0010-4DD2-9A0C-7F97BB15F3EE}"/>
    <hyperlink ref="P34" r:id="rId16" xr:uid="{895C0370-FBF7-4387-BC3B-5BA4FBC731F8}"/>
    <hyperlink ref="P33" r:id="rId17" xr:uid="{7680FB17-7F93-400A-8D98-65B72A312E6B}"/>
    <hyperlink ref="P31" r:id="rId18" xr:uid="{EE6556BB-3AD2-4CE3-858C-AF03302B42DE}"/>
    <hyperlink ref="P35" r:id="rId19" xr:uid="{C49088C7-74A2-4A5D-BABA-20083B2A64BD}"/>
    <hyperlink ref="P8" r:id="rId20" xr:uid="{D2A4673F-FC14-4DBB-9F31-6482186393BC}"/>
    <hyperlink ref="P9" r:id="rId21" xr:uid="{86EBB586-9450-450A-84C1-7F4A13DE20D7}"/>
    <hyperlink ref="P17" r:id="rId22" xr:uid="{B13C4293-0006-4991-B369-B5225385FC89}"/>
    <hyperlink ref="P20" r:id="rId23" xr:uid="{7EF5A8B7-BCAA-4031-9323-531BA64D757D}"/>
    <hyperlink ref="P28" r:id="rId24" xr:uid="{1E40764B-6969-4B5E-9B47-5F1B695F3F6C}"/>
    <hyperlink ref="P13" r:id="rId25" xr:uid="{18D784ED-B0E0-4438-87A8-32951A80906F}"/>
    <hyperlink ref="P21" r:id="rId26" xr:uid="{CE8AC05F-AEEB-48B9-9062-E255C7B1886F}"/>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zoomScale="90" zoomScaleNormal="90" workbookViewId="0">
      <pane xSplit="2" ySplit="3" topLeftCell="C4" activePane="bottomRight" state="frozen"/>
      <selection pane="topRight" activeCell="C1" sqref="C1"/>
      <selection pane="bottomLeft" activeCell="A4" sqref="A4"/>
      <selection pane="bottomRight" activeCell="A12" sqref="A12"/>
    </sheetView>
  </sheetViews>
  <sheetFormatPr baseColWidth="10" defaultRowHeight="15" x14ac:dyDescent="0.3"/>
  <cols>
    <col min="1" max="1" width="20.42578125" style="3" customWidth="1"/>
    <col min="2" max="2" width="13" style="34" bestFit="1" customWidth="1"/>
    <col min="3" max="3" width="91.42578125" style="3" bestFit="1" customWidth="1"/>
    <col min="4" max="4" width="16.7109375" style="3" customWidth="1"/>
    <col min="5" max="5" width="16.7109375" style="20" customWidth="1"/>
    <col min="6" max="6" width="14.7109375" style="3" customWidth="1"/>
    <col min="7" max="7" width="11.42578125" style="3"/>
    <col min="8" max="8" width="89.7109375" style="64" customWidth="1"/>
    <col min="9" max="16384" width="11.42578125" style="3"/>
  </cols>
  <sheetData>
    <row r="1" spans="1:8" x14ac:dyDescent="0.3">
      <c r="A1" s="74" t="s">
        <v>215</v>
      </c>
      <c r="B1" s="75"/>
      <c r="C1" s="76"/>
      <c r="D1" s="1"/>
      <c r="E1" s="2"/>
      <c r="F1" s="1"/>
      <c r="G1" s="1"/>
      <c r="H1" s="59"/>
    </row>
    <row r="2" spans="1:8" x14ac:dyDescent="0.3">
      <c r="A2" s="71" t="s">
        <v>232</v>
      </c>
      <c r="B2" s="72"/>
      <c r="C2" s="73"/>
      <c r="D2" s="1"/>
      <c r="E2" s="2"/>
      <c r="F2" s="1"/>
      <c r="G2" s="1"/>
      <c r="H2" s="59"/>
    </row>
    <row r="3" spans="1:8" x14ac:dyDescent="0.3">
      <c r="A3" s="4" t="s">
        <v>16</v>
      </c>
      <c r="B3" s="36" t="s">
        <v>168</v>
      </c>
      <c r="C3" s="5" t="s">
        <v>14</v>
      </c>
      <c r="D3" s="5" t="s">
        <v>17</v>
      </c>
      <c r="E3" s="6" t="s">
        <v>214</v>
      </c>
      <c r="F3" s="5" t="s">
        <v>18</v>
      </c>
      <c r="G3" s="5" t="s">
        <v>19</v>
      </c>
      <c r="H3" s="60" t="s">
        <v>20</v>
      </c>
    </row>
    <row r="4" spans="1:8" x14ac:dyDescent="0.3">
      <c r="A4" s="4" t="s">
        <v>1</v>
      </c>
      <c r="B4" s="41" t="s">
        <v>169</v>
      </c>
      <c r="C4" s="25" t="s">
        <v>194</v>
      </c>
      <c r="D4" s="8">
        <v>42905</v>
      </c>
      <c r="E4" s="9">
        <v>2017</v>
      </c>
      <c r="F4" s="8">
        <v>44648</v>
      </c>
      <c r="G4" s="10" t="s">
        <v>21</v>
      </c>
      <c r="H4" s="61" t="s">
        <v>22</v>
      </c>
    </row>
    <row r="5" spans="1:8" ht="30" x14ac:dyDescent="0.3">
      <c r="A5" s="4" t="s">
        <v>23</v>
      </c>
      <c r="B5" s="41" t="s">
        <v>170</v>
      </c>
      <c r="C5" s="25" t="s">
        <v>195</v>
      </c>
      <c r="D5" s="8">
        <v>44246</v>
      </c>
      <c r="E5" s="9">
        <v>2021</v>
      </c>
      <c r="F5" s="8" t="s">
        <v>24</v>
      </c>
      <c r="G5" s="10" t="s">
        <v>21</v>
      </c>
      <c r="H5" s="61" t="s">
        <v>25</v>
      </c>
    </row>
    <row r="6" spans="1:8" ht="17.100000000000001" customHeight="1" x14ac:dyDescent="0.3">
      <c r="A6" s="4" t="s">
        <v>26</v>
      </c>
      <c r="B6" s="41" t="s">
        <v>170</v>
      </c>
      <c r="C6" s="31"/>
      <c r="D6" s="28"/>
      <c r="E6" s="29"/>
      <c r="F6" s="28"/>
      <c r="G6" s="30"/>
      <c r="H6" s="62"/>
    </row>
    <row r="7" spans="1:8" x14ac:dyDescent="0.3">
      <c r="A7" s="4" t="s">
        <v>27</v>
      </c>
      <c r="B7" s="41" t="s">
        <v>171</v>
      </c>
      <c r="C7" s="31"/>
      <c r="D7" s="28"/>
      <c r="E7" s="29"/>
      <c r="F7" s="28"/>
      <c r="G7" s="30"/>
      <c r="H7" s="62"/>
    </row>
    <row r="8" spans="1:8" x14ac:dyDescent="0.3">
      <c r="A8" s="4" t="s">
        <v>28</v>
      </c>
      <c r="B8" s="41" t="s">
        <v>171</v>
      </c>
      <c r="C8" s="25" t="s">
        <v>196</v>
      </c>
      <c r="D8" s="8">
        <v>40961</v>
      </c>
      <c r="E8" s="9">
        <v>2012</v>
      </c>
      <c r="F8" s="8" t="s">
        <v>24</v>
      </c>
      <c r="G8" s="10" t="s">
        <v>29</v>
      </c>
      <c r="H8" s="61" t="s">
        <v>30</v>
      </c>
    </row>
    <row r="9" spans="1:8" x14ac:dyDescent="0.3">
      <c r="A9" s="4" t="s">
        <v>31</v>
      </c>
      <c r="B9" s="41" t="s">
        <v>170</v>
      </c>
      <c r="C9" s="25" t="s">
        <v>197</v>
      </c>
      <c r="D9" s="8">
        <v>42574</v>
      </c>
      <c r="E9" s="9">
        <v>2016</v>
      </c>
      <c r="F9" s="8">
        <v>37309</v>
      </c>
      <c r="G9" s="10" t="s">
        <v>21</v>
      </c>
      <c r="H9" s="61" t="s">
        <v>32</v>
      </c>
    </row>
    <row r="10" spans="1:8" ht="17.100000000000001" customHeight="1" x14ac:dyDescent="0.3">
      <c r="A10" s="4" t="s">
        <v>33</v>
      </c>
      <c r="B10" s="41" t="s">
        <v>173</v>
      </c>
      <c r="C10" s="25" t="s">
        <v>218</v>
      </c>
      <c r="D10" s="8">
        <v>40640</v>
      </c>
      <c r="E10" s="9">
        <v>2011</v>
      </c>
      <c r="F10" s="8">
        <v>43944</v>
      </c>
      <c r="G10" s="10" t="s">
        <v>21</v>
      </c>
      <c r="H10" s="61" t="s">
        <v>34</v>
      </c>
    </row>
    <row r="11" spans="1:8" ht="17.100000000000001" customHeight="1" x14ac:dyDescent="0.3">
      <c r="A11" s="4" t="s">
        <v>35</v>
      </c>
      <c r="B11" s="41" t="s">
        <v>170</v>
      </c>
      <c r="C11" s="31"/>
      <c r="D11" s="27"/>
      <c r="E11" s="27"/>
      <c r="F11" s="27"/>
      <c r="G11" s="27"/>
      <c r="H11" s="31"/>
    </row>
    <row r="12" spans="1:8" ht="17.100000000000001" customHeight="1" x14ac:dyDescent="0.3">
      <c r="A12" s="4" t="s">
        <v>4</v>
      </c>
      <c r="B12" s="41" t="s">
        <v>169</v>
      </c>
      <c r="C12" s="31"/>
      <c r="D12" s="27"/>
      <c r="E12" s="27"/>
      <c r="F12" s="27"/>
      <c r="G12" s="27"/>
      <c r="H12" s="31"/>
    </row>
    <row r="13" spans="1:8" ht="30" x14ac:dyDescent="0.3">
      <c r="A13" s="4" t="s">
        <v>36</v>
      </c>
      <c r="B13" s="41" t="s">
        <v>170</v>
      </c>
      <c r="C13" s="25" t="s">
        <v>37</v>
      </c>
      <c r="D13" s="8">
        <v>42730</v>
      </c>
      <c r="E13" s="9">
        <v>2016</v>
      </c>
      <c r="F13" s="8">
        <v>44364</v>
      </c>
      <c r="G13" s="10" t="s">
        <v>21</v>
      </c>
      <c r="H13" s="61" t="s">
        <v>38</v>
      </c>
    </row>
    <row r="14" spans="1:8" ht="30" x14ac:dyDescent="0.3">
      <c r="A14" s="4" t="s">
        <v>39</v>
      </c>
      <c r="B14" s="41" t="s">
        <v>173</v>
      </c>
      <c r="C14" s="25" t="s">
        <v>40</v>
      </c>
      <c r="D14" s="8">
        <v>42184</v>
      </c>
      <c r="E14" s="9">
        <v>2015</v>
      </c>
      <c r="F14" s="8">
        <v>44039</v>
      </c>
      <c r="G14" s="10" t="s">
        <v>21</v>
      </c>
      <c r="H14" s="61" t="s">
        <v>41</v>
      </c>
    </row>
    <row r="15" spans="1:8" ht="17.100000000000001" customHeight="1" x14ac:dyDescent="0.3">
      <c r="A15" s="4" t="s">
        <v>5</v>
      </c>
      <c r="B15" s="41" t="s">
        <v>169</v>
      </c>
      <c r="C15" s="25" t="s">
        <v>198</v>
      </c>
      <c r="D15" s="8">
        <v>42902</v>
      </c>
      <c r="E15" s="9">
        <v>2017</v>
      </c>
      <c r="F15" s="8">
        <v>44299</v>
      </c>
      <c r="G15" s="10" t="s">
        <v>21</v>
      </c>
      <c r="H15" s="61" t="s">
        <v>42</v>
      </c>
    </row>
    <row r="16" spans="1:8" ht="30" x14ac:dyDescent="0.3">
      <c r="A16" s="4" t="s">
        <v>43</v>
      </c>
      <c r="B16" s="41" t="s">
        <v>173</v>
      </c>
      <c r="C16" s="25" t="s">
        <v>44</v>
      </c>
      <c r="D16" s="8">
        <v>41842</v>
      </c>
      <c r="E16" s="9">
        <v>2014</v>
      </c>
      <c r="F16" s="8"/>
      <c r="G16" s="10" t="s">
        <v>29</v>
      </c>
      <c r="H16" s="61" t="s">
        <v>45</v>
      </c>
    </row>
    <row r="17" spans="1:8" x14ac:dyDescent="0.3">
      <c r="A17" s="4" t="s">
        <v>46</v>
      </c>
      <c r="B17" s="41" t="s">
        <v>173</v>
      </c>
      <c r="C17" s="25" t="s">
        <v>47</v>
      </c>
      <c r="D17" s="8">
        <v>44060</v>
      </c>
      <c r="E17" s="9">
        <v>2020</v>
      </c>
      <c r="F17" s="8">
        <v>44757</v>
      </c>
      <c r="G17" s="10" t="s">
        <v>21</v>
      </c>
      <c r="H17" s="63"/>
    </row>
    <row r="18" spans="1:8" ht="30" x14ac:dyDescent="0.3">
      <c r="A18" s="4" t="s">
        <v>6</v>
      </c>
      <c r="B18" s="41" t="s">
        <v>169</v>
      </c>
      <c r="C18" s="25" t="s">
        <v>199</v>
      </c>
      <c r="D18" s="8">
        <v>42691</v>
      </c>
      <c r="E18" s="9">
        <v>2016</v>
      </c>
      <c r="F18" s="8">
        <v>44611</v>
      </c>
      <c r="G18" s="10" t="s">
        <v>21</v>
      </c>
      <c r="H18" s="61" t="s">
        <v>48</v>
      </c>
    </row>
    <row r="19" spans="1:8" ht="30" x14ac:dyDescent="0.3">
      <c r="A19" s="4" t="s">
        <v>7</v>
      </c>
      <c r="B19" s="49" t="s">
        <v>169</v>
      </c>
      <c r="C19" s="25" t="s">
        <v>200</v>
      </c>
      <c r="D19" s="8">
        <v>42965</v>
      </c>
      <c r="E19" s="9">
        <v>2017</v>
      </c>
      <c r="F19" s="8">
        <v>44334</v>
      </c>
      <c r="G19" s="10" t="s">
        <v>21</v>
      </c>
      <c r="H19" s="61" t="s">
        <v>49</v>
      </c>
    </row>
    <row r="20" spans="1:8" ht="17.100000000000001" customHeight="1" x14ac:dyDescent="0.3">
      <c r="A20" s="4" t="s">
        <v>50</v>
      </c>
      <c r="B20" s="41" t="s">
        <v>173</v>
      </c>
      <c r="C20" s="31"/>
      <c r="D20" s="27"/>
      <c r="E20" s="27"/>
      <c r="F20" s="27"/>
      <c r="G20" s="27"/>
      <c r="H20" s="31"/>
    </row>
    <row r="21" spans="1:8" ht="17.100000000000001" customHeight="1" x14ac:dyDescent="0.3">
      <c r="A21" s="4" t="s">
        <v>8</v>
      </c>
      <c r="B21" s="41" t="s">
        <v>169</v>
      </c>
      <c r="C21" s="25" t="s">
        <v>201</v>
      </c>
      <c r="D21" s="8">
        <v>43455</v>
      </c>
      <c r="E21" s="9">
        <v>2018</v>
      </c>
      <c r="F21" s="8">
        <v>43815</v>
      </c>
      <c r="G21" s="10" t="s">
        <v>21</v>
      </c>
      <c r="H21" s="61" t="s">
        <v>52</v>
      </c>
    </row>
    <row r="22" spans="1:8" ht="17.100000000000001" customHeight="1" x14ac:dyDescent="0.3">
      <c r="A22" s="4" t="s">
        <v>53</v>
      </c>
      <c r="B22" s="41" t="s">
        <v>170</v>
      </c>
      <c r="C22" s="31"/>
      <c r="D22" s="27"/>
      <c r="E22" s="27"/>
      <c r="F22" s="27"/>
      <c r="G22" s="27"/>
      <c r="H22" s="31"/>
    </row>
    <row r="23" spans="1:8" ht="45" x14ac:dyDescent="0.3">
      <c r="A23" s="4" t="s">
        <v>54</v>
      </c>
      <c r="B23" s="41" t="s">
        <v>173</v>
      </c>
      <c r="C23" s="25" t="s">
        <v>202</v>
      </c>
      <c r="D23" s="8">
        <v>42308</v>
      </c>
      <c r="E23" s="9">
        <v>2015</v>
      </c>
      <c r="F23" s="8">
        <v>44436</v>
      </c>
      <c r="G23" s="10" t="s">
        <v>21</v>
      </c>
      <c r="H23" s="61" t="s">
        <v>55</v>
      </c>
    </row>
    <row r="24" spans="1:8" ht="17.100000000000001" customHeight="1" x14ac:dyDescent="0.3">
      <c r="A24" s="4" t="s">
        <v>56</v>
      </c>
      <c r="B24" s="41" t="s">
        <v>173</v>
      </c>
      <c r="C24" s="31"/>
      <c r="D24" s="27"/>
      <c r="E24" s="27"/>
      <c r="F24" s="27"/>
      <c r="G24" s="27"/>
      <c r="H24" s="31"/>
    </row>
    <row r="25" spans="1:8" ht="17.100000000000001" customHeight="1" x14ac:dyDescent="0.3">
      <c r="A25" s="4" t="s">
        <v>9</v>
      </c>
      <c r="B25" s="41" t="s">
        <v>169</v>
      </c>
      <c r="C25" s="25" t="s">
        <v>203</v>
      </c>
      <c r="D25" s="8">
        <v>44221</v>
      </c>
      <c r="E25" s="9">
        <v>2021</v>
      </c>
      <c r="F25" s="8" t="s">
        <v>24</v>
      </c>
      <c r="G25" s="10" t="s">
        <v>21</v>
      </c>
      <c r="H25" s="61" t="s">
        <v>204</v>
      </c>
    </row>
    <row r="26" spans="1:8" ht="17.100000000000001" customHeight="1" x14ac:dyDescent="0.3">
      <c r="A26" s="4" t="s">
        <v>57</v>
      </c>
      <c r="B26" s="41" t="s">
        <v>171</v>
      </c>
      <c r="C26" s="31"/>
      <c r="D26" s="27"/>
      <c r="E26" s="27"/>
      <c r="F26" s="27"/>
      <c r="G26" s="27"/>
      <c r="H26" s="31"/>
    </row>
    <row r="27" spans="1:8" ht="17.100000000000001" customHeight="1" x14ac:dyDescent="0.3">
      <c r="A27" s="4" t="s">
        <v>10</v>
      </c>
      <c r="B27" s="41" t="s">
        <v>169</v>
      </c>
      <c r="C27" s="25" t="s">
        <v>205</v>
      </c>
      <c r="D27" s="8">
        <v>43294</v>
      </c>
      <c r="E27" s="9">
        <v>2018</v>
      </c>
      <c r="F27" s="8">
        <v>44518</v>
      </c>
      <c r="G27" s="10" t="s">
        <v>21</v>
      </c>
      <c r="H27" s="63"/>
    </row>
    <row r="28" spans="1:8" x14ac:dyDescent="0.3">
      <c r="A28" s="4" t="s">
        <v>58</v>
      </c>
      <c r="B28" s="41" t="s">
        <v>170</v>
      </c>
      <c r="C28" s="25" t="s">
        <v>59</v>
      </c>
      <c r="D28" s="8">
        <v>44064</v>
      </c>
      <c r="E28" s="9">
        <v>2020</v>
      </c>
      <c r="F28" s="8">
        <v>44498</v>
      </c>
      <c r="G28" s="10" t="s">
        <v>29</v>
      </c>
      <c r="H28" s="61" t="s">
        <v>60</v>
      </c>
    </row>
    <row r="29" spans="1:8" ht="17.100000000000001" customHeight="1" x14ac:dyDescent="0.3">
      <c r="A29" s="4" t="s">
        <v>61</v>
      </c>
      <c r="B29" s="41" t="s">
        <v>170</v>
      </c>
      <c r="C29" s="25" t="s">
        <v>62</v>
      </c>
      <c r="D29" s="8">
        <v>39422</v>
      </c>
      <c r="E29" s="9">
        <v>2007</v>
      </c>
      <c r="F29" s="8" t="s">
        <v>51</v>
      </c>
      <c r="G29" s="10" t="s">
        <v>21</v>
      </c>
      <c r="H29" s="61" t="s">
        <v>63</v>
      </c>
    </row>
    <row r="30" spans="1:8" ht="17.100000000000001" customHeight="1" x14ac:dyDescent="0.3">
      <c r="A30" s="4" t="s">
        <v>64</v>
      </c>
      <c r="B30" s="41" t="s">
        <v>171</v>
      </c>
      <c r="C30" s="31"/>
      <c r="D30" s="27"/>
      <c r="E30" s="27"/>
      <c r="F30" s="27"/>
      <c r="G30" s="27"/>
      <c r="H30" s="31"/>
    </row>
    <row r="31" spans="1:8" ht="17.100000000000001" customHeight="1" x14ac:dyDescent="0.3">
      <c r="A31" s="4" t="s">
        <v>65</v>
      </c>
      <c r="B31" s="41" t="s">
        <v>170</v>
      </c>
      <c r="C31" s="31"/>
      <c r="D31" s="27"/>
      <c r="E31" s="27"/>
      <c r="F31" s="27"/>
      <c r="G31" s="27"/>
      <c r="H31" s="31"/>
    </row>
    <row r="32" spans="1:8" x14ac:dyDescent="0.3">
      <c r="A32" s="4" t="s">
        <v>66</v>
      </c>
      <c r="B32" s="41" t="s">
        <v>173</v>
      </c>
      <c r="C32" s="25" t="s">
        <v>206</v>
      </c>
      <c r="D32" s="8">
        <v>42746</v>
      </c>
      <c r="E32" s="9">
        <v>2017</v>
      </c>
      <c r="F32" s="8">
        <v>43885</v>
      </c>
      <c r="G32" s="10" t="s">
        <v>21</v>
      </c>
      <c r="H32" s="61" t="s">
        <v>67</v>
      </c>
    </row>
    <row r="33" spans="1:8" x14ac:dyDescent="0.3">
      <c r="A33" s="4" t="s">
        <v>68</v>
      </c>
      <c r="B33" s="41" t="s">
        <v>173</v>
      </c>
      <c r="C33" s="25" t="s">
        <v>69</v>
      </c>
      <c r="D33" s="8">
        <v>43378</v>
      </c>
      <c r="E33" s="9">
        <v>2018</v>
      </c>
      <c r="F33" s="8" t="s">
        <v>51</v>
      </c>
      <c r="G33" s="10" t="s">
        <v>21</v>
      </c>
      <c r="H33" s="61" t="s">
        <v>70</v>
      </c>
    </row>
    <row r="34" spans="1:8" x14ac:dyDescent="0.3">
      <c r="A34" s="4" t="s">
        <v>71</v>
      </c>
      <c r="B34" s="41" t="s">
        <v>171</v>
      </c>
      <c r="C34" s="31"/>
      <c r="D34" s="27"/>
      <c r="E34" s="27"/>
      <c r="F34" s="27"/>
      <c r="G34" s="27"/>
      <c r="H34" s="31"/>
    </row>
    <row r="35" spans="1:8" ht="17.100000000000001" customHeight="1" x14ac:dyDescent="0.3">
      <c r="A35" s="4" t="s">
        <v>11</v>
      </c>
      <c r="B35" s="41" t="s">
        <v>169</v>
      </c>
      <c r="C35" s="25" t="s">
        <v>72</v>
      </c>
      <c r="D35" s="8">
        <v>43341</v>
      </c>
      <c r="E35" s="9">
        <v>2018</v>
      </c>
      <c r="F35" s="8" t="s">
        <v>51</v>
      </c>
      <c r="G35" s="10" t="s">
        <v>21</v>
      </c>
      <c r="H35" s="61" t="s">
        <v>73</v>
      </c>
    </row>
    <row r="36" spans="1:8" ht="30" x14ac:dyDescent="0.3">
      <c r="A36" s="4" t="s">
        <v>11</v>
      </c>
      <c r="B36" s="41" t="s">
        <v>169</v>
      </c>
      <c r="C36" s="25" t="s">
        <v>192</v>
      </c>
      <c r="D36" s="8">
        <v>44836</v>
      </c>
      <c r="E36" s="9">
        <v>2022</v>
      </c>
      <c r="F36" s="8" t="s">
        <v>51</v>
      </c>
      <c r="G36" s="10" t="s">
        <v>29</v>
      </c>
      <c r="H36" s="61" t="s">
        <v>193</v>
      </c>
    </row>
    <row r="37" spans="1:8" x14ac:dyDescent="0.3">
      <c r="A37" s="11"/>
      <c r="C37" s="12"/>
      <c r="D37" s="12"/>
      <c r="E37" s="13"/>
      <c r="F37" s="14"/>
      <c r="G37" s="14"/>
    </row>
    <row r="38" spans="1:8" x14ac:dyDescent="0.3">
      <c r="B38" s="12"/>
      <c r="C38" s="15"/>
      <c r="D38" s="15"/>
      <c r="E38" s="16"/>
      <c r="F38" s="17"/>
      <c r="G38" s="18"/>
    </row>
    <row r="39" spans="1:8" x14ac:dyDescent="0.3">
      <c r="B39" s="19"/>
      <c r="C39" s="14"/>
      <c r="D39" s="15"/>
      <c r="E39" s="16"/>
      <c r="F39" s="17"/>
      <c r="G39" s="18"/>
    </row>
    <row r="40" spans="1:8" x14ac:dyDescent="0.3">
      <c r="B40" s="19"/>
      <c r="C40" s="14"/>
      <c r="F40" s="17"/>
      <c r="G40" s="21"/>
    </row>
  </sheetData>
  <autoFilter ref="A3:H40" xr:uid="{00000000-0001-0000-0200-000000000000}"/>
  <mergeCells count="2">
    <mergeCell ref="A2:C2"/>
    <mergeCell ref="A1:C1"/>
  </mergeCells>
  <dataValidations count="2">
    <dataValidation type="list" allowBlank="1" showInputMessage="1" showErrorMessage="1" sqref="G4:G36" xr:uid="{00000000-0002-0000-0200-000000000000}">
      <formula1>"Migración, DFI"</formula1>
    </dataValidation>
    <dataValidation type="list" allowBlank="1" showInputMessage="1" showErrorMessage="1" sqref="B4:B36" xr:uid="{D56A99D3-6247-4ABA-81E2-DCBA73CBEF3E}">
      <formula1>"Bajio, Norte, Centro-Sur, Sur"</formula1>
    </dataValidation>
  </dataValidations>
  <hyperlinks>
    <hyperlink ref="H4" r:id="rId1" xr:uid="{00000000-0004-0000-0200-000000000000}"/>
    <hyperlink ref="H5" r:id="rId2" xr:uid="{00000000-0004-0000-0200-000001000000}"/>
    <hyperlink ref="H8" r:id="rId3" xr:uid="{00000000-0004-0000-0200-000002000000}"/>
    <hyperlink ref="H9" r:id="rId4" xr:uid="{00000000-0004-0000-0200-000003000000}"/>
    <hyperlink ref="H10" r:id="rId5" xr:uid="{00000000-0004-0000-0200-000004000000}"/>
    <hyperlink ref="H13" r:id="rId6" xr:uid="{00000000-0004-0000-0200-000005000000}"/>
    <hyperlink ref="H14" r:id="rId7" xr:uid="{00000000-0004-0000-0200-000006000000}"/>
    <hyperlink ref="H15" r:id="rId8" xr:uid="{00000000-0004-0000-0200-000007000000}"/>
    <hyperlink ref="H16" r:id="rId9" xr:uid="{00000000-0004-0000-0200-000008000000}"/>
    <hyperlink ref="H18" r:id="rId10" location="Leyes" xr:uid="{00000000-0004-0000-0200-000009000000}"/>
    <hyperlink ref="H19" r:id="rId11" xr:uid="{00000000-0004-0000-0200-00000A000000}"/>
    <hyperlink ref="H21" r:id="rId12" xr:uid="{00000000-0004-0000-0200-00000B000000}"/>
    <hyperlink ref="H23" r:id="rId13" xr:uid="{00000000-0004-0000-0200-00000C000000}"/>
    <hyperlink ref="H25" r:id="rId14" xr:uid="{00000000-0004-0000-0200-00000D000000}"/>
    <hyperlink ref="H28" r:id="rId15" xr:uid="{00000000-0004-0000-0200-00000E000000}"/>
    <hyperlink ref="H29" r:id="rId16" xr:uid="{00000000-0004-0000-0200-00000F000000}"/>
    <hyperlink ref="H32" r:id="rId17" xr:uid="{00000000-0004-0000-0200-000010000000}"/>
    <hyperlink ref="H33" r:id="rId18" xr:uid="{00000000-0004-0000-0200-000011000000}"/>
    <hyperlink ref="H35" r:id="rId19" xr:uid="{00000000-0004-0000-0200-000012000000}"/>
    <hyperlink ref="H36" r:id="rId20" xr:uid="{BA182F8B-6021-4C98-BB23-5928F8D1E3AE}"/>
  </hyperlinks>
  <pageMargins left="0.7" right="0.7" top="0.75" bottom="0.75" header="0.3" footer="0.3"/>
  <pageSetup orientation="portrait"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03B00-A88F-4273-9A91-D7604D1880DF}">
  <dimension ref="A1:D50"/>
  <sheetViews>
    <sheetView zoomScaleNormal="100" workbookViewId="0">
      <pane xSplit="2" ySplit="3" topLeftCell="C4" activePane="bottomRight" state="frozen"/>
      <selection pane="topRight" activeCell="C1" sqref="C1"/>
      <selection pane="bottomLeft" activeCell="A4" sqref="A4"/>
      <selection pane="bottomRight" activeCell="A3" sqref="A3"/>
    </sheetView>
  </sheetViews>
  <sheetFormatPr baseColWidth="10" defaultColWidth="11.42578125" defaultRowHeight="15" x14ac:dyDescent="0.3"/>
  <cols>
    <col min="1" max="1" width="28.7109375" style="24" customWidth="1"/>
    <col min="2" max="2" width="22.5703125" style="34" customWidth="1"/>
    <col min="3" max="3" width="95.85546875" style="24" customWidth="1"/>
    <col min="4" max="4" width="42.5703125" style="24" customWidth="1"/>
    <col min="5" max="16384" width="11.42578125" style="24"/>
  </cols>
  <sheetData>
    <row r="1" spans="1:4" x14ac:dyDescent="0.25">
      <c r="A1" s="77" t="s">
        <v>216</v>
      </c>
      <c r="B1" s="78"/>
      <c r="C1" s="79"/>
      <c r="D1" s="65"/>
    </row>
    <row r="2" spans="1:4" x14ac:dyDescent="0.25">
      <c r="A2" s="77" t="s">
        <v>232</v>
      </c>
      <c r="B2" s="78"/>
      <c r="C2" s="79"/>
      <c r="D2" s="65"/>
    </row>
    <row r="3" spans="1:4" x14ac:dyDescent="0.25">
      <c r="A3" s="65" t="s">
        <v>16</v>
      </c>
      <c r="B3" s="66" t="s">
        <v>168</v>
      </c>
      <c r="C3" s="65" t="s">
        <v>113</v>
      </c>
      <c r="D3" s="65" t="s">
        <v>114</v>
      </c>
    </row>
    <row r="4" spans="1:4" x14ac:dyDescent="0.25">
      <c r="A4" s="66" t="s">
        <v>1</v>
      </c>
      <c r="B4" s="41" t="s">
        <v>169</v>
      </c>
      <c r="C4" s="22" t="s">
        <v>188</v>
      </c>
      <c r="D4" s="23" t="s">
        <v>176</v>
      </c>
    </row>
    <row r="5" spans="1:4" x14ac:dyDescent="0.25">
      <c r="A5" s="65" t="s">
        <v>23</v>
      </c>
      <c r="B5" s="41" t="s">
        <v>170</v>
      </c>
      <c r="C5" s="25" t="s">
        <v>115</v>
      </c>
      <c r="D5" s="7" t="s">
        <v>116</v>
      </c>
    </row>
    <row r="6" spans="1:4" x14ac:dyDescent="0.25">
      <c r="A6" s="65" t="s">
        <v>26</v>
      </c>
      <c r="B6" s="41" t="s">
        <v>170</v>
      </c>
      <c r="C6" s="31"/>
      <c r="D6" s="27"/>
    </row>
    <row r="7" spans="1:4" x14ac:dyDescent="0.25">
      <c r="A7" s="66" t="s">
        <v>27</v>
      </c>
      <c r="B7" s="41" t="s">
        <v>171</v>
      </c>
      <c r="C7" s="25" t="s">
        <v>155</v>
      </c>
      <c r="D7" s="7" t="s">
        <v>156</v>
      </c>
    </row>
    <row r="8" spans="1:4" x14ac:dyDescent="0.25">
      <c r="A8" s="66" t="s">
        <v>28</v>
      </c>
      <c r="B8" s="41" t="s">
        <v>171</v>
      </c>
      <c r="C8" s="31"/>
      <c r="D8" s="27"/>
    </row>
    <row r="9" spans="1:4" x14ac:dyDescent="0.25">
      <c r="A9" s="65" t="s">
        <v>31</v>
      </c>
      <c r="B9" s="41" t="s">
        <v>170</v>
      </c>
      <c r="C9" s="25" t="s">
        <v>117</v>
      </c>
      <c r="D9" s="7" t="s">
        <v>118</v>
      </c>
    </row>
    <row r="10" spans="1:4" x14ac:dyDescent="0.25">
      <c r="A10" s="66" t="s">
        <v>33</v>
      </c>
      <c r="B10" s="41" t="s">
        <v>173</v>
      </c>
      <c r="C10" s="25" t="s">
        <v>159</v>
      </c>
      <c r="D10" s="7" t="s">
        <v>158</v>
      </c>
    </row>
    <row r="11" spans="1:4" x14ac:dyDescent="0.25">
      <c r="A11" s="65" t="s">
        <v>35</v>
      </c>
      <c r="B11" s="41" t="s">
        <v>170</v>
      </c>
      <c r="C11" s="25" t="s">
        <v>119</v>
      </c>
      <c r="D11" s="7" t="s">
        <v>120</v>
      </c>
    </row>
    <row r="12" spans="1:4" x14ac:dyDescent="0.25">
      <c r="A12" s="66" t="s">
        <v>4</v>
      </c>
      <c r="B12" s="41" t="s">
        <v>169</v>
      </c>
      <c r="C12" s="22" t="s">
        <v>175</v>
      </c>
      <c r="D12" s="23" t="s">
        <v>161</v>
      </c>
    </row>
    <row r="13" spans="1:4" x14ac:dyDescent="0.25">
      <c r="A13" s="65" t="s">
        <v>36</v>
      </c>
      <c r="B13" s="41" t="s">
        <v>170</v>
      </c>
      <c r="C13" s="25" t="s">
        <v>121</v>
      </c>
      <c r="D13" s="7" t="s">
        <v>122</v>
      </c>
    </row>
    <row r="14" spans="1:4" x14ac:dyDescent="0.25">
      <c r="A14" s="66" t="s">
        <v>39</v>
      </c>
      <c r="B14" s="41" t="s">
        <v>173</v>
      </c>
      <c r="C14" s="25" t="s">
        <v>160</v>
      </c>
      <c r="D14" s="7" t="s">
        <v>161</v>
      </c>
    </row>
    <row r="15" spans="1:4" x14ac:dyDescent="0.25">
      <c r="A15" s="66" t="s">
        <v>5</v>
      </c>
      <c r="B15" s="41" t="s">
        <v>169</v>
      </c>
      <c r="C15" s="22" t="s">
        <v>189</v>
      </c>
      <c r="D15" s="23" t="s">
        <v>163</v>
      </c>
    </row>
    <row r="16" spans="1:4" x14ac:dyDescent="0.25">
      <c r="A16" s="66" t="s">
        <v>43</v>
      </c>
      <c r="B16" s="41" t="s">
        <v>173</v>
      </c>
      <c r="C16" s="25" t="s">
        <v>162</v>
      </c>
      <c r="D16" s="7" t="s">
        <v>163</v>
      </c>
    </row>
    <row r="17" spans="1:4" x14ac:dyDescent="0.25">
      <c r="A17" s="66" t="s">
        <v>46</v>
      </c>
      <c r="B17" s="41" t="s">
        <v>173</v>
      </c>
      <c r="C17" s="25" t="s">
        <v>184</v>
      </c>
      <c r="D17" s="7" t="s">
        <v>125</v>
      </c>
    </row>
    <row r="18" spans="1:4" x14ac:dyDescent="0.25">
      <c r="A18" s="66" t="s">
        <v>6</v>
      </c>
      <c r="B18" s="41" t="s">
        <v>169</v>
      </c>
      <c r="C18" s="22" t="s">
        <v>177</v>
      </c>
      <c r="D18" s="23" t="s">
        <v>120</v>
      </c>
    </row>
    <row r="19" spans="1:4" x14ac:dyDescent="0.25">
      <c r="A19" s="66" t="s">
        <v>7</v>
      </c>
      <c r="B19" s="49" t="s">
        <v>169</v>
      </c>
      <c r="C19" s="22" t="s">
        <v>178</v>
      </c>
      <c r="D19" s="23" t="s">
        <v>163</v>
      </c>
    </row>
    <row r="20" spans="1:4" ht="30" x14ac:dyDescent="0.25">
      <c r="A20" s="66" t="s">
        <v>50</v>
      </c>
      <c r="B20" s="41" t="s">
        <v>173</v>
      </c>
      <c r="C20" s="25" t="s">
        <v>183</v>
      </c>
      <c r="D20" s="7" t="s">
        <v>125</v>
      </c>
    </row>
    <row r="21" spans="1:4" x14ac:dyDescent="0.25">
      <c r="A21" s="66" t="s">
        <v>8</v>
      </c>
      <c r="B21" s="41" t="s">
        <v>169</v>
      </c>
      <c r="C21" s="22" t="s">
        <v>179</v>
      </c>
      <c r="D21" s="23" t="s">
        <v>126</v>
      </c>
    </row>
    <row r="22" spans="1:4" x14ac:dyDescent="0.25">
      <c r="A22" s="65" t="s">
        <v>53</v>
      </c>
      <c r="B22" s="41" t="s">
        <v>170</v>
      </c>
      <c r="C22" s="31"/>
      <c r="D22" s="27"/>
    </row>
    <row r="23" spans="1:4" x14ac:dyDescent="0.25">
      <c r="A23" s="66" t="s">
        <v>54</v>
      </c>
      <c r="B23" s="41" t="s">
        <v>173</v>
      </c>
      <c r="C23" s="25" t="s">
        <v>164</v>
      </c>
      <c r="D23" s="23" t="s">
        <v>126</v>
      </c>
    </row>
    <row r="24" spans="1:4" x14ac:dyDescent="0.25">
      <c r="A24" s="66" t="s">
        <v>56</v>
      </c>
      <c r="B24" s="41" t="s">
        <v>173</v>
      </c>
      <c r="C24" s="25" t="s">
        <v>165</v>
      </c>
      <c r="D24" s="7" t="s">
        <v>126</v>
      </c>
    </row>
    <row r="25" spans="1:4" x14ac:dyDescent="0.25">
      <c r="A25" s="66" t="s">
        <v>9</v>
      </c>
      <c r="B25" s="41" t="s">
        <v>169</v>
      </c>
      <c r="C25" s="22" t="s">
        <v>180</v>
      </c>
      <c r="D25" s="23" t="s">
        <v>176</v>
      </c>
    </row>
    <row r="26" spans="1:4" x14ac:dyDescent="0.25">
      <c r="A26" s="66" t="s">
        <v>57</v>
      </c>
      <c r="B26" s="41" t="s">
        <v>171</v>
      </c>
      <c r="C26" s="31"/>
      <c r="D26" s="27"/>
    </row>
    <row r="27" spans="1:4" x14ac:dyDescent="0.25">
      <c r="A27" s="66" t="s">
        <v>10</v>
      </c>
      <c r="B27" s="41" t="s">
        <v>169</v>
      </c>
      <c r="C27" s="22" t="s">
        <v>181</v>
      </c>
      <c r="D27" s="23" t="s">
        <v>122</v>
      </c>
    </row>
    <row r="28" spans="1:4" x14ac:dyDescent="0.25">
      <c r="A28" s="65" t="s">
        <v>58</v>
      </c>
      <c r="B28" s="41" t="s">
        <v>170</v>
      </c>
      <c r="C28" s="31"/>
      <c r="D28" s="27"/>
    </row>
    <row r="29" spans="1:4" x14ac:dyDescent="0.25">
      <c r="A29" s="65" t="s">
        <v>61</v>
      </c>
      <c r="B29" s="41" t="s">
        <v>170</v>
      </c>
      <c r="C29" s="25" t="s">
        <v>124</v>
      </c>
      <c r="D29" s="7" t="s">
        <v>125</v>
      </c>
    </row>
    <row r="30" spans="1:4" x14ac:dyDescent="0.25">
      <c r="A30" s="66" t="s">
        <v>64</v>
      </c>
      <c r="B30" s="41" t="s">
        <v>171</v>
      </c>
      <c r="C30" s="25" t="s">
        <v>190</v>
      </c>
      <c r="D30" s="7" t="s">
        <v>116</v>
      </c>
    </row>
    <row r="31" spans="1:4" x14ac:dyDescent="0.25">
      <c r="A31" s="65" t="s">
        <v>65</v>
      </c>
      <c r="B31" s="41" t="s">
        <v>170</v>
      </c>
      <c r="C31" s="25" t="s">
        <v>191</v>
      </c>
      <c r="D31" s="7" t="s">
        <v>126</v>
      </c>
    </row>
    <row r="32" spans="1:4" x14ac:dyDescent="0.25">
      <c r="A32" s="66" t="s">
        <v>66</v>
      </c>
      <c r="B32" s="41" t="s">
        <v>173</v>
      </c>
      <c r="C32" s="25" t="s">
        <v>166</v>
      </c>
      <c r="D32" s="7" t="s">
        <v>120</v>
      </c>
    </row>
    <row r="33" spans="1:4" x14ac:dyDescent="0.25">
      <c r="A33" s="66" t="s">
        <v>68</v>
      </c>
      <c r="B33" s="41" t="s">
        <v>173</v>
      </c>
      <c r="C33" s="25" t="s">
        <v>167</v>
      </c>
      <c r="D33" s="7" t="s">
        <v>125</v>
      </c>
    </row>
    <row r="34" spans="1:4" x14ac:dyDescent="0.25">
      <c r="A34" s="66" t="s">
        <v>71</v>
      </c>
      <c r="B34" s="41" t="s">
        <v>171</v>
      </c>
      <c r="C34" s="25" t="s">
        <v>157</v>
      </c>
      <c r="D34" s="7" t="s">
        <v>158</v>
      </c>
    </row>
    <row r="35" spans="1:4" x14ac:dyDescent="0.25">
      <c r="A35" s="66" t="s">
        <v>11</v>
      </c>
      <c r="B35" s="41" t="s">
        <v>169</v>
      </c>
      <c r="C35" s="22" t="s">
        <v>182</v>
      </c>
      <c r="D35" s="23" t="s">
        <v>163</v>
      </c>
    </row>
    <row r="36" spans="1:4" x14ac:dyDescent="0.3">
      <c r="C36" s="26"/>
    </row>
    <row r="39" spans="1:4" x14ac:dyDescent="0.3">
      <c r="C39" s="26"/>
    </row>
    <row r="50" spans="3:3" x14ac:dyDescent="0.3">
      <c r="C50" s="26"/>
    </row>
  </sheetData>
  <sortState xmlns:xlrd2="http://schemas.microsoft.com/office/spreadsheetml/2017/richdata2" ref="A4:D35">
    <sortCondition ref="A4:A35"/>
  </sortState>
  <mergeCells count="2">
    <mergeCell ref="A1:C1"/>
    <mergeCell ref="A2:C2"/>
  </mergeCells>
  <dataValidations count="1">
    <dataValidation type="list" allowBlank="1" showInputMessage="1" showErrorMessage="1" sqref="B4:B35" xr:uid="{B64F204F-1D8A-4BA5-8024-3CC4EBEA0244}">
      <formula1>"Bajio, Norte, Centro-Sur, Sur"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Planes Estatales de Desarrollo</vt:lpstr>
      <vt:lpstr>Marco Normativo</vt:lpstr>
      <vt:lpstr>Oficinas especializadas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Castruita Yscapa Sandra Paola</dc:creator>
  <cp:lastModifiedBy>Valencia Méndez Ana Luisa</cp:lastModifiedBy>
  <cp:lastPrinted>2022-10-18T18:33:57Z</cp:lastPrinted>
  <dcterms:created xsi:type="dcterms:W3CDTF">2022-03-10T15:55:15Z</dcterms:created>
  <dcterms:modified xsi:type="dcterms:W3CDTF">2022-12-13T23:46:25Z</dcterms:modified>
</cp:coreProperties>
</file>