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2" sheetId="1" r:id="rId1"/>
  </sheets>
  <definedNames>
    <definedName name="_xlnm.Print_Area" localSheetId="0">'Cuadro 1.2.2'!$A$1:$Z$318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<sst xmlns="http://schemas.openxmlformats.org/spreadsheetml/2006/main" count="1117" uniqueCount="236">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</sst>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Y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3" t="s">
        <v>235</v>
      </c>
    </row>
    <row r="2" spans="1:25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39"/>
      <c r="B3" s="38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43"/>
      <c r="Y3" s="43"/>
    </row>
    <row r="4" spans="3:24" s="43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29" t="s">
        <v>74</v>
      </c>
      <c r="D10" s="33">
        <v>1385183</v>
      </c>
      <c r="E10" s="33">
        <v>82826</v>
      </c>
      <c r="F10" s="33">
        <v>282048</v>
      </c>
      <c r="G10" s="33">
        <v>668538</v>
      </c>
      <c r="H10" s="33">
        <v>254421</v>
      </c>
      <c r="I10" s="33">
        <v>34254</v>
      </c>
      <c r="J10" s="33">
        <v>152437</v>
      </c>
      <c r="K10" s="33">
        <v>95</v>
      </c>
      <c r="L10" s="33">
        <v>50</v>
      </c>
      <c r="M10" s="33">
        <v>2366</v>
      </c>
      <c r="N10" s="33">
        <v>3070</v>
      </c>
      <c r="O10" s="33">
        <v>2865288</v>
      </c>
      <c r="P10" s="33">
        <v>41687</v>
      </c>
      <c r="Q10" s="33">
        <v>33151</v>
      </c>
      <c r="R10" s="33">
        <v>74838</v>
      </c>
      <c r="S10" s="33">
        <v>2940126</v>
      </c>
      <c r="T10" s="33">
        <v>535907</v>
      </c>
      <c r="U10" s="33">
        <v>89821</v>
      </c>
      <c r="V10" s="33">
        <v>563</v>
      </c>
      <c r="W10" s="33">
        <v>34203</v>
      </c>
      <c r="X10" s="33">
        <v>660494</v>
      </c>
      <c r="Y10" s="31">
        <v>3600620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92</v>
      </c>
      <c r="E12" s="32">
        <v>769</v>
      </c>
      <c r="F12" s="32">
        <v>2254</v>
      </c>
      <c r="G12" s="32" t="s">
        <v>22</v>
      </c>
      <c r="H12" s="32" t="s">
        <v>22</v>
      </c>
      <c r="I12" s="32">
        <v>369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3484</v>
      </c>
      <c r="P12" s="32">
        <v>335</v>
      </c>
      <c r="Q12" s="32">
        <v>77</v>
      </c>
      <c r="R12" s="32">
        <v>412</v>
      </c>
      <c r="S12" s="32">
        <v>3896</v>
      </c>
      <c r="T12" s="32">
        <v>2002</v>
      </c>
      <c r="U12" s="32">
        <v>1075</v>
      </c>
      <c r="V12" s="32">
        <v>0</v>
      </c>
      <c r="W12" s="32">
        <v>92</v>
      </c>
      <c r="X12" s="32">
        <v>3169</v>
      </c>
      <c r="Y12" s="41">
        <v>7065</v>
      </c>
    </row>
    <row r="13" spans="3:25" ht="12" customHeight="1">
      <c r="C13" s="111" t="s">
        <v>233</v>
      </c>
      <c r="D13" s="29">
        <v>92</v>
      </c>
      <c r="E13" s="26">
        <v>769</v>
      </c>
      <c r="F13" s="29">
        <v>2254</v>
      </c>
      <c r="G13" s="26" t="s">
        <v>22</v>
      </c>
      <c r="H13" s="29" t="s">
        <v>22</v>
      </c>
      <c r="I13" s="26">
        <v>369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3484</v>
      </c>
      <c r="P13" s="26">
        <v>335</v>
      </c>
      <c r="Q13" s="26">
        <v>77</v>
      </c>
      <c r="R13" s="27">
        <v>412</v>
      </c>
      <c r="S13" s="25">
        <v>3896</v>
      </c>
      <c r="T13" s="26">
        <v>2002</v>
      </c>
      <c r="U13" s="26">
        <v>1075</v>
      </c>
      <c r="V13" s="26">
        <v>0</v>
      </c>
      <c r="W13" s="26">
        <v>92</v>
      </c>
      <c r="X13" s="25">
        <v>3169</v>
      </c>
      <c r="Y13" s="24">
        <v>7065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69235</v>
      </c>
      <c r="E15" s="32">
        <v>5278</v>
      </c>
      <c r="F15" s="32">
        <v>9912</v>
      </c>
      <c r="G15" s="32">
        <v>58751</v>
      </c>
      <c r="H15" s="32">
        <v>22839</v>
      </c>
      <c r="I15" s="32">
        <v>364</v>
      </c>
      <c r="J15" s="32" t="s">
        <v>22</v>
      </c>
      <c r="K15" s="32">
        <v>0</v>
      </c>
      <c r="L15" s="32">
        <v>0</v>
      </c>
      <c r="M15" s="32" t="s">
        <v>22</v>
      </c>
      <c r="N15" s="32">
        <v>52</v>
      </c>
      <c r="O15" s="32">
        <v>166431</v>
      </c>
      <c r="P15" s="32">
        <v>713</v>
      </c>
      <c r="Q15" s="32">
        <v>637</v>
      </c>
      <c r="R15" s="32">
        <v>1350</v>
      </c>
      <c r="S15" s="32">
        <v>167781</v>
      </c>
      <c r="T15" s="32">
        <v>52198</v>
      </c>
      <c r="U15" s="32">
        <v>1203</v>
      </c>
      <c r="V15" s="32">
        <v>7</v>
      </c>
      <c r="W15" s="32">
        <v>77</v>
      </c>
      <c r="X15" s="32">
        <v>53485</v>
      </c>
      <c r="Y15" s="41">
        <v>221266</v>
      </c>
    </row>
    <row r="16" spans="3:25" ht="12" customHeight="1">
      <c r="C16" s="112" t="s">
        <v>231</v>
      </c>
      <c r="D16" s="26">
        <v>250</v>
      </c>
      <c r="E16" s="26">
        <v>44</v>
      </c>
      <c r="F16" s="29">
        <v>8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302</v>
      </c>
      <c r="P16" s="26">
        <v>1</v>
      </c>
      <c r="Q16" s="26">
        <v>4</v>
      </c>
      <c r="R16" s="27">
        <v>5</v>
      </c>
      <c r="S16" s="25">
        <v>307</v>
      </c>
      <c r="T16" s="26">
        <v>0</v>
      </c>
      <c r="U16" s="42">
        <v>0</v>
      </c>
      <c r="V16" s="26">
        <v>0</v>
      </c>
      <c r="W16" s="28" t="s">
        <v>22</v>
      </c>
      <c r="X16" s="25">
        <v>0</v>
      </c>
      <c r="Y16" s="24">
        <v>307</v>
      </c>
    </row>
    <row r="17" spans="3:25" ht="12" customHeight="1">
      <c r="C17" s="112" t="s">
        <v>230</v>
      </c>
      <c r="D17" s="26">
        <v>4</v>
      </c>
      <c r="E17" s="26">
        <v>0</v>
      </c>
      <c r="F17" s="29">
        <v>37</v>
      </c>
      <c r="G17" s="28" t="s">
        <v>22</v>
      </c>
      <c r="H17" s="28" t="s">
        <v>22</v>
      </c>
      <c r="I17" s="26">
        <v>38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79</v>
      </c>
      <c r="P17" s="26">
        <v>11</v>
      </c>
      <c r="Q17" s="26">
        <v>3</v>
      </c>
      <c r="R17" s="27">
        <v>14</v>
      </c>
      <c r="S17" s="25">
        <v>93</v>
      </c>
      <c r="T17" s="26">
        <v>3</v>
      </c>
      <c r="U17" s="42">
        <v>1</v>
      </c>
      <c r="V17" s="26">
        <v>0</v>
      </c>
      <c r="W17" s="26">
        <v>2</v>
      </c>
      <c r="X17" s="25">
        <v>6</v>
      </c>
      <c r="Y17" s="24">
        <v>99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78</v>
      </c>
      <c r="G18" s="26">
        <v>58751</v>
      </c>
      <c r="H18" s="26">
        <v>22556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81385</v>
      </c>
      <c r="P18" s="26">
        <v>1</v>
      </c>
      <c r="Q18" s="26">
        <v>2</v>
      </c>
      <c r="R18" s="27">
        <v>3</v>
      </c>
      <c r="S18" s="25">
        <v>81388</v>
      </c>
      <c r="T18" s="26">
        <v>184</v>
      </c>
      <c r="U18" s="42">
        <v>517</v>
      </c>
      <c r="V18" s="26">
        <v>0</v>
      </c>
      <c r="W18" s="28" t="s">
        <v>22</v>
      </c>
      <c r="X18" s="25">
        <v>701</v>
      </c>
      <c r="Y18" s="24">
        <v>82089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188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188</v>
      </c>
      <c r="P19" s="26">
        <v>0</v>
      </c>
      <c r="Q19" s="26">
        <v>0</v>
      </c>
      <c r="R19" s="27">
        <v>0</v>
      </c>
      <c r="S19" s="25">
        <v>188</v>
      </c>
      <c r="T19" s="26">
        <v>0</v>
      </c>
      <c r="U19" s="42">
        <v>0</v>
      </c>
      <c r="V19" s="26">
        <v>0</v>
      </c>
      <c r="W19" s="28" t="s">
        <v>22</v>
      </c>
      <c r="X19" s="25">
        <v>0</v>
      </c>
      <c r="Y19" s="24">
        <v>188</v>
      </c>
    </row>
    <row r="20" spans="3:25" ht="12" customHeight="1">
      <c r="C20" s="112" t="s">
        <v>227</v>
      </c>
      <c r="D20" s="26">
        <v>19</v>
      </c>
      <c r="E20" s="26">
        <v>13</v>
      </c>
      <c r="F20" s="29">
        <v>6</v>
      </c>
      <c r="G20" s="28" t="s">
        <v>22</v>
      </c>
      <c r="H20" s="28" t="s">
        <v>22</v>
      </c>
      <c r="I20" s="26">
        <v>28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66</v>
      </c>
      <c r="P20" s="26">
        <v>1</v>
      </c>
      <c r="Q20" s="26">
        <v>3</v>
      </c>
      <c r="R20" s="27">
        <v>4</v>
      </c>
      <c r="S20" s="25">
        <v>70</v>
      </c>
      <c r="T20" s="26">
        <v>5</v>
      </c>
      <c r="U20" s="42">
        <v>1</v>
      </c>
      <c r="V20" s="26">
        <v>0</v>
      </c>
      <c r="W20" s="26">
        <v>9</v>
      </c>
      <c r="X20" s="25">
        <v>15</v>
      </c>
      <c r="Y20" s="24">
        <v>85</v>
      </c>
    </row>
    <row r="21" spans="3:25" ht="12" customHeight="1">
      <c r="C21" s="112" t="s">
        <v>226</v>
      </c>
      <c r="D21" s="26">
        <v>1679</v>
      </c>
      <c r="E21" s="26">
        <v>386</v>
      </c>
      <c r="F21" s="29">
        <v>24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2089</v>
      </c>
      <c r="P21" s="26">
        <v>13</v>
      </c>
      <c r="Q21" s="26">
        <v>9</v>
      </c>
      <c r="R21" s="27">
        <v>22</v>
      </c>
      <c r="S21" s="25">
        <v>2111</v>
      </c>
      <c r="T21" s="26">
        <v>0</v>
      </c>
      <c r="U21" s="42">
        <v>114</v>
      </c>
      <c r="V21" s="26">
        <v>0</v>
      </c>
      <c r="W21" s="28" t="s">
        <v>22</v>
      </c>
      <c r="X21" s="25">
        <v>114</v>
      </c>
      <c r="Y21" s="24">
        <v>2225</v>
      </c>
    </row>
    <row r="22" spans="3:25" ht="12" customHeight="1">
      <c r="C22" s="112" t="s">
        <v>225</v>
      </c>
      <c r="D22" s="26">
        <v>893</v>
      </c>
      <c r="E22" s="26">
        <v>593</v>
      </c>
      <c r="F22" s="29">
        <v>16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1502</v>
      </c>
      <c r="P22" s="26">
        <v>17</v>
      </c>
      <c r="Q22" s="26">
        <v>5</v>
      </c>
      <c r="R22" s="27">
        <v>22</v>
      </c>
      <c r="S22" s="25">
        <v>1524</v>
      </c>
      <c r="T22" s="26">
        <v>0</v>
      </c>
      <c r="U22" s="42">
        <v>0</v>
      </c>
      <c r="V22" s="26">
        <v>0</v>
      </c>
      <c r="W22" s="28" t="s">
        <v>22</v>
      </c>
      <c r="X22" s="25">
        <v>0</v>
      </c>
      <c r="Y22" s="24">
        <v>1524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95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95</v>
      </c>
      <c r="P23" s="26">
        <v>0</v>
      </c>
      <c r="Q23" s="26">
        <v>0</v>
      </c>
      <c r="R23" s="27">
        <v>0</v>
      </c>
      <c r="S23" s="25">
        <v>95</v>
      </c>
      <c r="T23" s="26">
        <v>0</v>
      </c>
      <c r="U23" s="42">
        <v>0</v>
      </c>
      <c r="V23" s="26">
        <v>0</v>
      </c>
      <c r="W23" s="28" t="s">
        <v>22</v>
      </c>
      <c r="X23" s="25">
        <v>0</v>
      </c>
      <c r="Y23" s="24">
        <v>95</v>
      </c>
    </row>
    <row r="24" spans="3:25" ht="12" customHeight="1">
      <c r="C24" s="112" t="s">
        <v>223</v>
      </c>
      <c r="D24" s="26">
        <v>45</v>
      </c>
      <c r="E24" s="26">
        <v>0</v>
      </c>
      <c r="F24" s="29">
        <v>0</v>
      </c>
      <c r="G24" s="28" t="s">
        <v>22</v>
      </c>
      <c r="H24" s="28" t="s">
        <v>22</v>
      </c>
      <c r="I24" s="26">
        <v>54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99</v>
      </c>
      <c r="P24" s="26">
        <v>0</v>
      </c>
      <c r="Q24" s="26">
        <v>12</v>
      </c>
      <c r="R24" s="27">
        <v>12</v>
      </c>
      <c r="S24" s="25">
        <v>111</v>
      </c>
      <c r="T24" s="26">
        <v>0</v>
      </c>
      <c r="U24" s="42">
        <v>6</v>
      </c>
      <c r="V24" s="26">
        <v>0</v>
      </c>
      <c r="W24" s="28">
        <v>5</v>
      </c>
      <c r="X24" s="25">
        <v>11</v>
      </c>
      <c r="Y24" s="24">
        <v>122</v>
      </c>
    </row>
    <row r="25" spans="3:25" ht="12" customHeight="1">
      <c r="C25" s="112" t="s">
        <v>222</v>
      </c>
      <c r="D25" s="26">
        <v>917</v>
      </c>
      <c r="E25" s="26">
        <v>152</v>
      </c>
      <c r="F25" s="29">
        <v>624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1693</v>
      </c>
      <c r="P25" s="26">
        <v>8</v>
      </c>
      <c r="Q25" s="26">
        <v>17</v>
      </c>
      <c r="R25" s="27">
        <v>25</v>
      </c>
      <c r="S25" s="25">
        <v>1718</v>
      </c>
      <c r="T25" s="26">
        <v>0</v>
      </c>
      <c r="U25" s="42">
        <v>14</v>
      </c>
      <c r="V25" s="26">
        <v>0</v>
      </c>
      <c r="W25" s="28" t="s">
        <v>22</v>
      </c>
      <c r="X25" s="25">
        <v>14</v>
      </c>
      <c r="Y25" s="24">
        <v>1732</v>
      </c>
    </row>
    <row r="26" spans="1:25" s="115" customFormat="1" ht="12" customHeight="1">
      <c r="A26" s="116"/>
      <c r="C26" s="112" t="s">
        <v>221</v>
      </c>
      <c r="D26" s="26">
        <v>627</v>
      </c>
      <c r="E26" s="26">
        <v>75</v>
      </c>
      <c r="F26" s="29">
        <v>73</v>
      </c>
      <c r="G26" s="28" t="s">
        <v>22</v>
      </c>
      <c r="H26" s="28" t="s">
        <v>22</v>
      </c>
      <c r="I26" s="26">
        <v>244</v>
      </c>
      <c r="J26" s="28" t="s">
        <v>22</v>
      </c>
      <c r="K26" s="26">
        <v>0</v>
      </c>
      <c r="L26" s="26">
        <v>0</v>
      </c>
      <c r="M26" s="26" t="s">
        <v>22</v>
      </c>
      <c r="N26" s="26">
        <v>13</v>
      </c>
      <c r="O26" s="27">
        <v>1032</v>
      </c>
      <c r="P26" s="26">
        <v>256</v>
      </c>
      <c r="Q26" s="26">
        <v>120</v>
      </c>
      <c r="R26" s="27">
        <v>376</v>
      </c>
      <c r="S26" s="25">
        <v>1408</v>
      </c>
      <c r="T26" s="26">
        <v>464</v>
      </c>
      <c r="U26" s="42">
        <v>0</v>
      </c>
      <c r="V26" s="26">
        <v>2</v>
      </c>
      <c r="W26" s="26">
        <v>61</v>
      </c>
      <c r="X26" s="25">
        <v>527</v>
      </c>
      <c r="Y26" s="24">
        <v>1935</v>
      </c>
    </row>
    <row r="27" spans="3:25" ht="12" customHeight="1">
      <c r="C27" s="112" t="s">
        <v>220</v>
      </c>
      <c r="D27" s="26">
        <v>14829</v>
      </c>
      <c r="E27" s="26">
        <v>1597</v>
      </c>
      <c r="F27" s="29">
        <v>4371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9</v>
      </c>
      <c r="O27" s="27">
        <v>20806</v>
      </c>
      <c r="P27" s="26">
        <v>40</v>
      </c>
      <c r="Q27" s="26">
        <v>26</v>
      </c>
      <c r="R27" s="27">
        <v>66</v>
      </c>
      <c r="S27" s="25">
        <v>20872</v>
      </c>
      <c r="T27" s="26">
        <v>1130</v>
      </c>
      <c r="U27" s="42">
        <v>309</v>
      </c>
      <c r="V27" s="26">
        <v>0</v>
      </c>
      <c r="W27" s="28" t="s">
        <v>22</v>
      </c>
      <c r="X27" s="25">
        <v>1439</v>
      </c>
      <c r="Y27" s="24">
        <v>22311</v>
      </c>
    </row>
    <row r="28" spans="3:25" ht="12" customHeight="1">
      <c r="C28" s="112" t="s">
        <v>219</v>
      </c>
      <c r="D28" s="26">
        <v>4134</v>
      </c>
      <c r="E28" s="26">
        <v>2233</v>
      </c>
      <c r="F28" s="29">
        <v>1872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0</v>
      </c>
      <c r="O28" s="27">
        <v>8239</v>
      </c>
      <c r="P28" s="26">
        <v>6</v>
      </c>
      <c r="Q28" s="26">
        <v>3</v>
      </c>
      <c r="R28" s="27">
        <v>9</v>
      </c>
      <c r="S28" s="25">
        <v>8248</v>
      </c>
      <c r="T28" s="26">
        <v>1</v>
      </c>
      <c r="U28" s="42">
        <v>241</v>
      </c>
      <c r="V28" s="26">
        <v>0</v>
      </c>
      <c r="W28" s="28" t="s">
        <v>22</v>
      </c>
      <c r="X28" s="25">
        <v>242</v>
      </c>
      <c r="Y28" s="24">
        <v>8490</v>
      </c>
    </row>
    <row r="29" spans="3:25" ht="12" customHeight="1">
      <c r="C29" s="112" t="s">
        <v>218</v>
      </c>
      <c r="D29" s="26">
        <v>17696</v>
      </c>
      <c r="E29" s="26">
        <v>64</v>
      </c>
      <c r="F29" s="29">
        <v>2568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1</v>
      </c>
      <c r="O29" s="27">
        <v>20329</v>
      </c>
      <c r="P29" s="26">
        <v>9</v>
      </c>
      <c r="Q29" s="26">
        <v>9</v>
      </c>
      <c r="R29" s="27">
        <v>18</v>
      </c>
      <c r="S29" s="25">
        <v>20347</v>
      </c>
      <c r="T29" s="26">
        <v>2</v>
      </c>
      <c r="U29" s="42">
        <v>0</v>
      </c>
      <c r="V29" s="26">
        <v>0</v>
      </c>
      <c r="W29" s="28" t="s">
        <v>22</v>
      </c>
      <c r="X29" s="25">
        <v>2</v>
      </c>
      <c r="Y29" s="24">
        <v>20349</v>
      </c>
    </row>
    <row r="30" spans="3:25" ht="12" customHeight="1">
      <c r="C30" s="112" t="s">
        <v>217</v>
      </c>
      <c r="D30" s="26">
        <v>28142</v>
      </c>
      <c r="E30" s="26">
        <v>121</v>
      </c>
      <c r="F30" s="29">
        <v>235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29</v>
      </c>
      <c r="O30" s="27">
        <v>28527</v>
      </c>
      <c r="P30" s="26">
        <v>350</v>
      </c>
      <c r="Q30" s="26">
        <v>424</v>
      </c>
      <c r="R30" s="27">
        <v>774</v>
      </c>
      <c r="S30" s="25">
        <v>29301</v>
      </c>
      <c r="T30" s="26">
        <v>50409</v>
      </c>
      <c r="U30" s="42">
        <v>0</v>
      </c>
      <c r="V30" s="26">
        <v>5</v>
      </c>
      <c r="W30" s="28" t="s">
        <v>22</v>
      </c>
      <c r="X30" s="25">
        <v>50414</v>
      </c>
      <c r="Y30" s="24">
        <v>79715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149592</v>
      </c>
      <c r="E32" s="32">
        <v>1260</v>
      </c>
      <c r="F32" s="32">
        <v>167</v>
      </c>
      <c r="G32" s="32">
        <v>25149</v>
      </c>
      <c r="H32" s="32">
        <v>8411</v>
      </c>
      <c r="I32" s="32">
        <v>1667</v>
      </c>
      <c r="J32" s="32" t="s">
        <v>22</v>
      </c>
      <c r="K32" s="32">
        <v>0</v>
      </c>
      <c r="L32" s="32">
        <v>0</v>
      </c>
      <c r="M32" s="32" t="s">
        <v>22</v>
      </c>
      <c r="N32" s="32">
        <v>22</v>
      </c>
      <c r="O32" s="32">
        <v>186268</v>
      </c>
      <c r="P32" s="32">
        <v>550</v>
      </c>
      <c r="Q32" s="32">
        <v>1441</v>
      </c>
      <c r="R32" s="32">
        <v>1991</v>
      </c>
      <c r="S32" s="32">
        <v>188259</v>
      </c>
      <c r="T32" s="32">
        <v>2262</v>
      </c>
      <c r="U32" s="32">
        <v>689</v>
      </c>
      <c r="V32" s="32">
        <v>0</v>
      </c>
      <c r="W32" s="32">
        <v>55</v>
      </c>
      <c r="X32" s="32">
        <v>3006</v>
      </c>
      <c r="Y32" s="41">
        <v>191265</v>
      </c>
    </row>
    <row r="33" spans="3:25" ht="12" customHeight="1">
      <c r="C33" s="112" t="s">
        <v>215</v>
      </c>
      <c r="D33" s="26">
        <v>81</v>
      </c>
      <c r="E33" s="26">
        <v>0</v>
      </c>
      <c r="F33" s="29">
        <v>74</v>
      </c>
      <c r="G33" s="26">
        <v>25149</v>
      </c>
      <c r="H33" s="26">
        <v>8223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33527</v>
      </c>
      <c r="P33" s="26">
        <v>0</v>
      </c>
      <c r="Q33" s="26">
        <v>3</v>
      </c>
      <c r="R33" s="27">
        <v>3</v>
      </c>
      <c r="S33" s="25">
        <v>33530</v>
      </c>
      <c r="T33" s="26">
        <v>204</v>
      </c>
      <c r="U33" s="26">
        <v>183</v>
      </c>
      <c r="V33" s="26">
        <v>0</v>
      </c>
      <c r="W33" s="28" t="s">
        <v>22</v>
      </c>
      <c r="X33" s="25">
        <v>387</v>
      </c>
      <c r="Y33" s="24">
        <v>33917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98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98</v>
      </c>
      <c r="P34" s="26">
        <v>0</v>
      </c>
      <c r="Q34" s="26">
        <v>0</v>
      </c>
      <c r="R34" s="27">
        <v>0</v>
      </c>
      <c r="S34" s="25">
        <v>98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98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3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3</v>
      </c>
      <c r="P35" s="26">
        <v>0</v>
      </c>
      <c r="Q35" s="26">
        <v>0</v>
      </c>
      <c r="R35" s="27">
        <v>0</v>
      </c>
      <c r="S35" s="25">
        <v>3</v>
      </c>
      <c r="T35" s="26">
        <v>3</v>
      </c>
      <c r="U35" s="26">
        <v>0</v>
      </c>
      <c r="V35" s="26">
        <v>0</v>
      </c>
      <c r="W35" s="28" t="s">
        <v>22</v>
      </c>
      <c r="X35" s="25">
        <v>3</v>
      </c>
      <c r="Y35" s="24">
        <v>6</v>
      </c>
    </row>
    <row r="36" spans="3:25" ht="12" customHeight="1">
      <c r="C36" s="112" t="s">
        <v>212</v>
      </c>
      <c r="D36" s="26">
        <v>54</v>
      </c>
      <c r="E36" s="26">
        <v>0</v>
      </c>
      <c r="F36" s="29">
        <v>0</v>
      </c>
      <c r="G36" s="28" t="s">
        <v>22</v>
      </c>
      <c r="H36" s="28" t="s">
        <v>22</v>
      </c>
      <c r="I36" s="26">
        <v>47</v>
      </c>
      <c r="J36" s="28" t="s">
        <v>22</v>
      </c>
      <c r="K36" s="26">
        <v>0</v>
      </c>
      <c r="L36" s="26">
        <v>0</v>
      </c>
      <c r="M36" s="26" t="s">
        <v>22</v>
      </c>
      <c r="N36" s="26">
        <v>7</v>
      </c>
      <c r="O36" s="27">
        <v>108</v>
      </c>
      <c r="P36" s="26">
        <v>0</v>
      </c>
      <c r="Q36" s="26">
        <v>10</v>
      </c>
      <c r="R36" s="27">
        <v>10</v>
      </c>
      <c r="S36" s="25">
        <v>118</v>
      </c>
      <c r="T36" s="26">
        <v>5</v>
      </c>
      <c r="U36" s="26">
        <v>0</v>
      </c>
      <c r="V36" s="26">
        <v>0</v>
      </c>
      <c r="W36" s="26">
        <v>7</v>
      </c>
      <c r="X36" s="25">
        <v>12</v>
      </c>
      <c r="Y36" s="24">
        <v>130</v>
      </c>
    </row>
    <row r="37" spans="3:25" ht="12" customHeight="1">
      <c r="C37" s="112" t="s">
        <v>211</v>
      </c>
      <c r="D37" s="26">
        <v>2660</v>
      </c>
      <c r="E37" s="26">
        <v>11</v>
      </c>
      <c r="F37" s="29">
        <v>2</v>
      </c>
      <c r="G37" s="28" t="s">
        <v>22</v>
      </c>
      <c r="H37" s="28" t="s">
        <v>22</v>
      </c>
      <c r="I37" s="26">
        <v>60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2733</v>
      </c>
      <c r="P37" s="26">
        <v>34</v>
      </c>
      <c r="Q37" s="26">
        <v>107</v>
      </c>
      <c r="R37" s="27">
        <v>141</v>
      </c>
      <c r="S37" s="25">
        <v>2874</v>
      </c>
      <c r="T37" s="26">
        <v>34</v>
      </c>
      <c r="U37" s="26">
        <v>1</v>
      </c>
      <c r="V37" s="26">
        <v>0</v>
      </c>
      <c r="W37" s="26">
        <v>3</v>
      </c>
      <c r="X37" s="25">
        <v>38</v>
      </c>
      <c r="Y37" s="24">
        <v>2912</v>
      </c>
    </row>
    <row r="38" spans="3:25" ht="12" customHeight="1">
      <c r="C38" s="112" t="s">
        <v>210</v>
      </c>
      <c r="D38" s="26">
        <v>607</v>
      </c>
      <c r="E38" s="26">
        <v>0</v>
      </c>
      <c r="F38" s="29">
        <v>0</v>
      </c>
      <c r="G38" s="28" t="s">
        <v>22</v>
      </c>
      <c r="H38" s="28" t="s">
        <v>22</v>
      </c>
      <c r="I38" s="26">
        <v>254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861</v>
      </c>
      <c r="P38" s="26">
        <v>5</v>
      </c>
      <c r="Q38" s="26">
        <v>19</v>
      </c>
      <c r="R38" s="27">
        <v>24</v>
      </c>
      <c r="S38" s="25">
        <v>885</v>
      </c>
      <c r="T38" s="26">
        <v>9</v>
      </c>
      <c r="U38" s="26">
        <v>4</v>
      </c>
      <c r="V38" s="26">
        <v>0</v>
      </c>
      <c r="W38" s="26">
        <v>16</v>
      </c>
      <c r="X38" s="25">
        <v>29</v>
      </c>
      <c r="Y38" s="24">
        <v>914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146190</v>
      </c>
      <c r="E42" s="26">
        <v>1249</v>
      </c>
      <c r="F42" s="29">
        <v>91</v>
      </c>
      <c r="G42" s="28" t="s">
        <v>22</v>
      </c>
      <c r="H42" s="28" t="s">
        <v>22</v>
      </c>
      <c r="I42" s="26">
        <v>1306</v>
      </c>
      <c r="J42" s="28" t="s">
        <v>22</v>
      </c>
      <c r="K42" s="26">
        <v>0</v>
      </c>
      <c r="L42" s="26">
        <v>0</v>
      </c>
      <c r="M42" s="26" t="s">
        <v>22</v>
      </c>
      <c r="N42" s="26">
        <v>15</v>
      </c>
      <c r="O42" s="27">
        <v>148851</v>
      </c>
      <c r="P42" s="26">
        <v>511</v>
      </c>
      <c r="Q42" s="42">
        <v>1302</v>
      </c>
      <c r="R42" s="27">
        <v>1813</v>
      </c>
      <c r="S42" s="25">
        <v>150664</v>
      </c>
      <c r="T42" s="26">
        <v>2007</v>
      </c>
      <c r="U42" s="26">
        <v>501</v>
      </c>
      <c r="V42" s="26">
        <v>0</v>
      </c>
      <c r="W42" s="26">
        <v>29</v>
      </c>
      <c r="X42" s="25">
        <v>2537</v>
      </c>
      <c r="Y42" s="24">
        <v>153201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44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44</v>
      </c>
      <c r="P43" s="26">
        <v>0</v>
      </c>
      <c r="Q43" s="26">
        <v>0</v>
      </c>
      <c r="R43" s="27">
        <v>0</v>
      </c>
      <c r="S43" s="25">
        <v>44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44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43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43</v>
      </c>
      <c r="P44" s="26">
        <v>0</v>
      </c>
      <c r="Q44" s="26">
        <v>0</v>
      </c>
      <c r="R44" s="27">
        <v>0</v>
      </c>
      <c r="S44" s="25">
        <v>43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43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10</v>
      </c>
      <c r="E46" s="33">
        <v>0</v>
      </c>
      <c r="F46" s="33">
        <v>0</v>
      </c>
      <c r="G46" s="33">
        <v>0</v>
      </c>
      <c r="H46" s="33">
        <v>419</v>
      </c>
      <c r="I46" s="33">
        <v>52</v>
      </c>
      <c r="J46" s="33" t="s">
        <v>22</v>
      </c>
      <c r="K46" s="33">
        <v>0</v>
      </c>
      <c r="L46" s="33">
        <v>0</v>
      </c>
      <c r="M46" s="33" t="s">
        <v>22</v>
      </c>
      <c r="N46" s="33">
        <v>0</v>
      </c>
      <c r="O46" s="32">
        <v>481</v>
      </c>
      <c r="P46" s="33">
        <v>0</v>
      </c>
      <c r="Q46" s="33">
        <v>0</v>
      </c>
      <c r="R46" s="32">
        <v>0</v>
      </c>
      <c r="S46" s="32">
        <v>481</v>
      </c>
      <c r="T46" s="33">
        <v>3</v>
      </c>
      <c r="U46" s="33">
        <v>0</v>
      </c>
      <c r="V46" s="33">
        <v>0</v>
      </c>
      <c r="W46" s="33">
        <v>2</v>
      </c>
      <c r="X46" s="32">
        <v>5</v>
      </c>
      <c r="Y46" s="41">
        <v>486</v>
      </c>
    </row>
    <row r="47" spans="3:25" ht="12" customHeight="1">
      <c r="C47" s="112" t="s">
        <v>202</v>
      </c>
      <c r="D47" s="26">
        <v>10</v>
      </c>
      <c r="E47" s="26">
        <v>0</v>
      </c>
      <c r="F47" s="29">
        <v>0</v>
      </c>
      <c r="G47" s="28" t="s">
        <v>22</v>
      </c>
      <c r="H47" s="28" t="s">
        <v>22</v>
      </c>
      <c r="I47" s="26">
        <v>52</v>
      </c>
      <c r="J47" s="28" t="s">
        <v>22</v>
      </c>
      <c r="K47" s="26">
        <v>0</v>
      </c>
      <c r="L47" s="26">
        <v>0</v>
      </c>
      <c r="M47" s="26" t="s">
        <v>22</v>
      </c>
      <c r="N47" s="26">
        <v>0</v>
      </c>
      <c r="O47" s="27">
        <v>62</v>
      </c>
      <c r="P47" s="26">
        <v>0</v>
      </c>
      <c r="Q47" s="26">
        <v>0</v>
      </c>
      <c r="R47" s="27">
        <v>0</v>
      </c>
      <c r="S47" s="25">
        <v>62</v>
      </c>
      <c r="T47" s="26">
        <v>0</v>
      </c>
      <c r="U47" s="26">
        <v>0</v>
      </c>
      <c r="V47" s="26">
        <v>0</v>
      </c>
      <c r="W47" s="26">
        <v>0</v>
      </c>
      <c r="X47" s="25">
        <v>0</v>
      </c>
      <c r="Y47" s="24">
        <v>62</v>
      </c>
    </row>
    <row r="48" spans="3:25" ht="12" customHeight="1">
      <c r="C48" s="112" t="s">
        <v>201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0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0</v>
      </c>
      <c r="P48" s="26">
        <v>0</v>
      </c>
      <c r="Q48" s="26">
        <v>0</v>
      </c>
      <c r="R48" s="27">
        <v>0</v>
      </c>
      <c r="S48" s="25">
        <v>0</v>
      </c>
      <c r="T48" s="26">
        <v>2</v>
      </c>
      <c r="U48" s="26">
        <v>0</v>
      </c>
      <c r="V48" s="26">
        <v>0</v>
      </c>
      <c r="W48" s="26">
        <v>2</v>
      </c>
      <c r="X48" s="25">
        <v>4</v>
      </c>
      <c r="Y48" s="24">
        <v>4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419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419</v>
      </c>
      <c r="P49" s="26">
        <v>0</v>
      </c>
      <c r="Q49" s="26">
        <v>0</v>
      </c>
      <c r="R49" s="27">
        <v>0</v>
      </c>
      <c r="S49" s="25">
        <v>419</v>
      </c>
      <c r="T49" s="26">
        <v>1</v>
      </c>
      <c r="U49" s="26">
        <v>0</v>
      </c>
      <c r="V49" s="26">
        <v>0</v>
      </c>
      <c r="W49" s="28" t="s">
        <v>22</v>
      </c>
      <c r="X49" s="25">
        <v>1</v>
      </c>
      <c r="Y49" s="24">
        <v>420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8823</v>
      </c>
      <c r="E52" s="33">
        <v>10</v>
      </c>
      <c r="F52" s="33">
        <v>9786</v>
      </c>
      <c r="G52" s="33">
        <v>829</v>
      </c>
      <c r="H52" s="33">
        <v>0</v>
      </c>
      <c r="I52" s="33">
        <v>63</v>
      </c>
      <c r="J52" s="33">
        <v>117950</v>
      </c>
      <c r="K52" s="33">
        <v>16</v>
      </c>
      <c r="L52" s="33">
        <v>0</v>
      </c>
      <c r="M52" s="33">
        <v>2276</v>
      </c>
      <c r="N52" s="33">
        <v>28</v>
      </c>
      <c r="O52" s="32">
        <v>139781</v>
      </c>
      <c r="P52" s="33">
        <v>314</v>
      </c>
      <c r="Q52" s="33">
        <v>708</v>
      </c>
      <c r="R52" s="32">
        <v>1022</v>
      </c>
      <c r="S52" s="32">
        <v>140803</v>
      </c>
      <c r="T52" s="33">
        <v>2233</v>
      </c>
      <c r="U52" s="33">
        <v>0</v>
      </c>
      <c r="V52" s="33">
        <v>3</v>
      </c>
      <c r="W52" s="33">
        <v>63</v>
      </c>
      <c r="X52" s="32">
        <v>2299</v>
      </c>
      <c r="Y52" s="41">
        <v>143102</v>
      </c>
    </row>
    <row r="53" spans="3:25" ht="12" customHeight="1">
      <c r="C53" s="112" t="s">
        <v>197</v>
      </c>
      <c r="D53" s="26">
        <v>42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771</v>
      </c>
      <c r="K53" s="26">
        <v>0</v>
      </c>
      <c r="L53" s="26">
        <v>0</v>
      </c>
      <c r="M53" s="26">
        <v>0</v>
      </c>
      <c r="N53" s="26">
        <v>0</v>
      </c>
      <c r="O53" s="27">
        <v>813</v>
      </c>
      <c r="P53" s="26">
        <v>0</v>
      </c>
      <c r="Q53" s="26">
        <v>1</v>
      </c>
      <c r="R53" s="27">
        <v>1</v>
      </c>
      <c r="S53" s="25">
        <v>814</v>
      </c>
      <c r="T53" s="26">
        <v>1</v>
      </c>
      <c r="U53" s="26">
        <v>0</v>
      </c>
      <c r="V53" s="26">
        <v>0</v>
      </c>
      <c r="W53" s="28" t="s">
        <v>22</v>
      </c>
      <c r="X53" s="25">
        <v>1</v>
      </c>
      <c r="Y53" s="24">
        <v>815</v>
      </c>
    </row>
    <row r="54" spans="3:25" ht="12" customHeight="1">
      <c r="C54" s="112" t="s">
        <v>196</v>
      </c>
      <c r="D54" s="26">
        <v>2059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4814</v>
      </c>
      <c r="K54" s="26">
        <v>0</v>
      </c>
      <c r="L54" s="26">
        <v>0</v>
      </c>
      <c r="M54" s="26">
        <v>31</v>
      </c>
      <c r="N54" s="26">
        <v>0</v>
      </c>
      <c r="O54" s="27">
        <v>6904</v>
      </c>
      <c r="P54" s="26">
        <v>15</v>
      </c>
      <c r="Q54" s="26">
        <v>0</v>
      </c>
      <c r="R54" s="27">
        <v>15</v>
      </c>
      <c r="S54" s="25">
        <v>6919</v>
      </c>
      <c r="T54" s="26">
        <v>1</v>
      </c>
      <c r="U54" s="26">
        <v>0</v>
      </c>
      <c r="V54" s="26">
        <v>0</v>
      </c>
      <c r="W54" s="28" t="s">
        <v>22</v>
      </c>
      <c r="X54" s="25">
        <v>1</v>
      </c>
      <c r="Y54" s="24">
        <v>6920</v>
      </c>
    </row>
    <row r="55" spans="3:25" ht="12" customHeight="1">
      <c r="C55" s="112" t="s">
        <v>195</v>
      </c>
      <c r="D55" s="26">
        <v>3215</v>
      </c>
      <c r="E55" s="26">
        <v>0</v>
      </c>
      <c r="F55" s="29">
        <v>448</v>
      </c>
      <c r="G55" s="28" t="s">
        <v>22</v>
      </c>
      <c r="H55" s="28" t="s">
        <v>22</v>
      </c>
      <c r="I55" s="28" t="s">
        <v>22</v>
      </c>
      <c r="J55" s="26">
        <v>24002</v>
      </c>
      <c r="K55" s="26">
        <v>8</v>
      </c>
      <c r="L55" s="26">
        <v>0</v>
      </c>
      <c r="M55" s="26">
        <v>1575</v>
      </c>
      <c r="N55" s="26">
        <v>6</v>
      </c>
      <c r="O55" s="27">
        <v>29254</v>
      </c>
      <c r="P55" s="26">
        <v>131</v>
      </c>
      <c r="Q55" s="26">
        <v>290</v>
      </c>
      <c r="R55" s="27">
        <v>421</v>
      </c>
      <c r="S55" s="25">
        <v>29675</v>
      </c>
      <c r="T55" s="26">
        <v>662</v>
      </c>
      <c r="U55" s="26">
        <v>0</v>
      </c>
      <c r="V55" s="26">
        <v>1</v>
      </c>
      <c r="W55" s="28" t="s">
        <v>22</v>
      </c>
      <c r="X55" s="25">
        <v>663</v>
      </c>
      <c r="Y55" s="24">
        <v>30338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8417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v>8417</v>
      </c>
      <c r="P56" s="26">
        <v>1</v>
      </c>
      <c r="Q56" s="26">
        <v>2</v>
      </c>
      <c r="R56" s="27">
        <v>3</v>
      </c>
      <c r="S56" s="25">
        <v>8420</v>
      </c>
      <c r="T56" s="26">
        <v>222</v>
      </c>
      <c r="U56" s="26">
        <v>0</v>
      </c>
      <c r="V56" s="26">
        <v>0</v>
      </c>
      <c r="W56" s="28" t="s">
        <v>22</v>
      </c>
      <c r="X56" s="25">
        <v>222</v>
      </c>
      <c r="Y56" s="24">
        <v>8642</v>
      </c>
    </row>
    <row r="57" spans="3:25" ht="12" customHeight="1">
      <c r="C57" s="112" t="s">
        <v>193</v>
      </c>
      <c r="D57" s="26">
        <v>235</v>
      </c>
      <c r="E57" s="26">
        <v>0</v>
      </c>
      <c r="F57" s="29">
        <v>1</v>
      </c>
      <c r="G57" s="28" t="s">
        <v>22</v>
      </c>
      <c r="H57" s="28" t="s">
        <v>22</v>
      </c>
      <c r="I57" s="28" t="s">
        <v>22</v>
      </c>
      <c r="J57" s="42">
        <v>25</v>
      </c>
      <c r="K57" s="26">
        <v>4</v>
      </c>
      <c r="L57" s="26">
        <v>0</v>
      </c>
      <c r="M57" s="26">
        <v>0</v>
      </c>
      <c r="N57" s="26">
        <v>0</v>
      </c>
      <c r="O57" s="27">
        <v>265</v>
      </c>
      <c r="P57" s="26">
        <v>0</v>
      </c>
      <c r="Q57" s="26">
        <v>3</v>
      </c>
      <c r="R57" s="27">
        <v>3</v>
      </c>
      <c r="S57" s="25">
        <v>268</v>
      </c>
      <c r="T57" s="26">
        <v>12</v>
      </c>
      <c r="U57" s="26">
        <v>0</v>
      </c>
      <c r="V57" s="26">
        <v>0</v>
      </c>
      <c r="W57" s="28" t="s">
        <v>22</v>
      </c>
      <c r="X57" s="25">
        <v>12</v>
      </c>
      <c r="Y57" s="24">
        <v>280</v>
      </c>
    </row>
    <row r="58" spans="3:25" ht="12" customHeight="1">
      <c r="C58" s="112" t="s">
        <v>192</v>
      </c>
      <c r="D58" s="26">
        <v>2</v>
      </c>
      <c r="E58" s="26">
        <v>0</v>
      </c>
      <c r="F58" s="29">
        <v>0</v>
      </c>
      <c r="G58" s="26">
        <v>829</v>
      </c>
      <c r="H58" s="26">
        <v>0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831</v>
      </c>
      <c r="P58" s="26">
        <v>0</v>
      </c>
      <c r="Q58" s="26">
        <v>0</v>
      </c>
      <c r="R58" s="27">
        <v>0</v>
      </c>
      <c r="S58" s="25">
        <v>831</v>
      </c>
      <c r="T58" s="26">
        <v>0</v>
      </c>
      <c r="U58" s="26">
        <v>0</v>
      </c>
      <c r="V58" s="26">
        <v>0</v>
      </c>
      <c r="W58" s="28" t="s">
        <v>22</v>
      </c>
      <c r="X58" s="25">
        <v>0</v>
      </c>
      <c r="Y58" s="24">
        <v>831</v>
      </c>
    </row>
    <row r="59" spans="3:25" ht="12" customHeight="1">
      <c r="C59" s="112" t="s">
        <v>191</v>
      </c>
      <c r="D59" s="26">
        <v>3248</v>
      </c>
      <c r="E59" s="26">
        <v>0</v>
      </c>
      <c r="F59" s="29">
        <v>892</v>
      </c>
      <c r="G59" s="28" t="s">
        <v>22</v>
      </c>
      <c r="H59" s="28" t="s">
        <v>22</v>
      </c>
      <c r="I59" s="28" t="s">
        <v>22</v>
      </c>
      <c r="J59" s="26">
        <v>88197</v>
      </c>
      <c r="K59" s="26">
        <v>4</v>
      </c>
      <c r="L59" s="26">
        <v>0</v>
      </c>
      <c r="M59" s="26">
        <v>670</v>
      </c>
      <c r="N59" s="26">
        <v>13</v>
      </c>
      <c r="O59" s="27">
        <v>93024</v>
      </c>
      <c r="P59" s="26">
        <v>163</v>
      </c>
      <c r="Q59" s="26">
        <v>408</v>
      </c>
      <c r="R59" s="27">
        <v>571</v>
      </c>
      <c r="S59" s="25">
        <v>93595</v>
      </c>
      <c r="T59" s="26">
        <v>1244</v>
      </c>
      <c r="U59" s="26">
        <v>0</v>
      </c>
      <c r="V59" s="26">
        <v>0</v>
      </c>
      <c r="W59" s="28" t="s">
        <v>22</v>
      </c>
      <c r="X59" s="25">
        <v>1244</v>
      </c>
      <c r="Y59" s="24">
        <v>94839</v>
      </c>
    </row>
    <row r="60" spans="3:25" ht="12" customHeight="1">
      <c r="C60" s="112" t="s">
        <v>190</v>
      </c>
      <c r="D60" s="26">
        <v>22</v>
      </c>
      <c r="E60" s="26">
        <v>10</v>
      </c>
      <c r="F60" s="29">
        <v>28</v>
      </c>
      <c r="G60" s="28" t="s">
        <v>22</v>
      </c>
      <c r="H60" s="28" t="s">
        <v>22</v>
      </c>
      <c r="I60" s="26">
        <v>63</v>
      </c>
      <c r="J60" s="28" t="s">
        <v>22</v>
      </c>
      <c r="K60" s="26">
        <v>0</v>
      </c>
      <c r="L60" s="26">
        <v>0</v>
      </c>
      <c r="M60" s="26" t="s">
        <v>22</v>
      </c>
      <c r="N60" s="26">
        <v>9</v>
      </c>
      <c r="O60" s="27">
        <v>132</v>
      </c>
      <c r="P60" s="26">
        <v>4</v>
      </c>
      <c r="Q60" s="26">
        <v>4</v>
      </c>
      <c r="R60" s="27">
        <v>8</v>
      </c>
      <c r="S60" s="25">
        <v>140</v>
      </c>
      <c r="T60" s="26">
        <v>79</v>
      </c>
      <c r="U60" s="26">
        <v>0</v>
      </c>
      <c r="V60" s="26">
        <v>2</v>
      </c>
      <c r="W60" s="26">
        <v>57</v>
      </c>
      <c r="X60" s="25">
        <v>138</v>
      </c>
      <c r="Y60" s="24">
        <v>278</v>
      </c>
    </row>
    <row r="61" spans="3:25" ht="12" customHeight="1">
      <c r="C61" s="112" t="s">
        <v>189</v>
      </c>
      <c r="D61" s="26">
        <v>0</v>
      </c>
      <c r="E61" s="26">
        <v>0</v>
      </c>
      <c r="F61" s="29">
        <v>0</v>
      </c>
      <c r="G61" s="28" t="s">
        <v>22</v>
      </c>
      <c r="H61" s="28" t="s">
        <v>22</v>
      </c>
      <c r="I61" s="26">
        <v>0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0</v>
      </c>
      <c r="P61" s="26">
        <v>0</v>
      </c>
      <c r="Q61" s="26">
        <v>0</v>
      </c>
      <c r="R61" s="27">
        <v>0</v>
      </c>
      <c r="S61" s="25">
        <v>0</v>
      </c>
      <c r="T61" s="26">
        <v>12</v>
      </c>
      <c r="U61" s="26">
        <v>0</v>
      </c>
      <c r="V61" s="26">
        <v>0</v>
      </c>
      <c r="W61" s="26">
        <v>6</v>
      </c>
      <c r="X61" s="25">
        <v>18</v>
      </c>
      <c r="Y61" s="24">
        <v>18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141</v>
      </c>
      <c r="K62" s="26">
        <v>0</v>
      </c>
      <c r="L62" s="26">
        <v>0</v>
      </c>
      <c r="M62" s="26">
        <v>0</v>
      </c>
      <c r="N62" s="26">
        <v>0</v>
      </c>
      <c r="O62" s="27">
        <v>141</v>
      </c>
      <c r="P62" s="26">
        <v>0</v>
      </c>
      <c r="Q62" s="26">
        <v>0</v>
      </c>
      <c r="R62" s="27">
        <v>0</v>
      </c>
      <c r="S62" s="25">
        <v>141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141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2667</v>
      </c>
      <c r="E64" s="33">
        <v>3344</v>
      </c>
      <c r="F64" s="33">
        <v>5196</v>
      </c>
      <c r="G64" s="33" t="s">
        <v>22</v>
      </c>
      <c r="H64" s="33" t="s">
        <v>22</v>
      </c>
      <c r="I64" s="33">
        <v>353</v>
      </c>
      <c r="J64" s="33" t="s">
        <v>22</v>
      </c>
      <c r="K64" s="33">
        <v>0</v>
      </c>
      <c r="L64" s="33">
        <v>0</v>
      </c>
      <c r="M64" s="33" t="s">
        <v>22</v>
      </c>
      <c r="N64" s="33">
        <v>21</v>
      </c>
      <c r="O64" s="32">
        <v>11581</v>
      </c>
      <c r="P64" s="33">
        <v>105</v>
      </c>
      <c r="Q64" s="33">
        <v>33</v>
      </c>
      <c r="R64" s="33">
        <v>138</v>
      </c>
      <c r="S64" s="33">
        <v>11719</v>
      </c>
      <c r="T64" s="33">
        <v>1729</v>
      </c>
      <c r="U64" s="33">
        <v>5731</v>
      </c>
      <c r="V64" s="33">
        <v>0</v>
      </c>
      <c r="W64" s="33">
        <v>169</v>
      </c>
      <c r="X64" s="32">
        <v>7629</v>
      </c>
      <c r="Y64" s="31">
        <v>19348</v>
      </c>
    </row>
    <row r="65" spans="3:25" ht="12" customHeight="1">
      <c r="C65" s="112" t="s">
        <v>186</v>
      </c>
      <c r="D65" s="26">
        <v>7</v>
      </c>
      <c r="E65" s="26">
        <v>1</v>
      </c>
      <c r="F65" s="29">
        <v>0</v>
      </c>
      <c r="G65" s="28" t="s">
        <v>22</v>
      </c>
      <c r="H65" s="28" t="s">
        <v>22</v>
      </c>
      <c r="I65" s="26">
        <v>8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16</v>
      </c>
      <c r="P65" s="26">
        <v>1</v>
      </c>
      <c r="Q65" s="26">
        <v>0</v>
      </c>
      <c r="R65" s="27">
        <v>1</v>
      </c>
      <c r="S65" s="25">
        <v>17</v>
      </c>
      <c r="T65" s="42">
        <v>28</v>
      </c>
      <c r="U65" s="42">
        <v>0</v>
      </c>
      <c r="V65" s="26">
        <v>0</v>
      </c>
      <c r="W65" s="26">
        <v>52</v>
      </c>
      <c r="X65" s="25">
        <v>80</v>
      </c>
      <c r="Y65" s="24">
        <v>97</v>
      </c>
    </row>
    <row r="66" spans="3:25" ht="12" customHeight="1">
      <c r="C66" s="112" t="s">
        <v>185</v>
      </c>
      <c r="D66" s="26">
        <v>1775</v>
      </c>
      <c r="E66" s="26">
        <v>1237</v>
      </c>
      <c r="F66" s="29">
        <v>212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4</v>
      </c>
      <c r="O66" s="27">
        <v>3228</v>
      </c>
      <c r="P66" s="26">
        <v>34</v>
      </c>
      <c r="Q66" s="26">
        <v>10</v>
      </c>
      <c r="R66" s="27">
        <v>44</v>
      </c>
      <c r="S66" s="25">
        <v>3272</v>
      </c>
      <c r="T66" s="42">
        <v>4</v>
      </c>
      <c r="U66" s="42">
        <v>0</v>
      </c>
      <c r="V66" s="26">
        <v>0</v>
      </c>
      <c r="W66" s="28" t="s">
        <v>22</v>
      </c>
      <c r="X66" s="25">
        <v>4</v>
      </c>
      <c r="Y66" s="24">
        <v>3276</v>
      </c>
    </row>
    <row r="67" spans="1:25" ht="12" customHeight="1">
      <c r="A67" s="43"/>
      <c r="B67" s="2"/>
      <c r="C67" s="112" t="s">
        <v>184</v>
      </c>
      <c r="D67" s="26">
        <v>9</v>
      </c>
      <c r="E67" s="26">
        <v>133</v>
      </c>
      <c r="F67" s="29">
        <v>1571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5</v>
      </c>
      <c r="O67" s="27">
        <v>1718</v>
      </c>
      <c r="P67" s="26">
        <v>7</v>
      </c>
      <c r="Q67" s="26">
        <v>4</v>
      </c>
      <c r="R67" s="27">
        <v>11</v>
      </c>
      <c r="S67" s="25">
        <v>1729</v>
      </c>
      <c r="T67" s="42">
        <v>0</v>
      </c>
      <c r="U67" s="42">
        <v>1633</v>
      </c>
      <c r="V67" s="26">
        <v>0</v>
      </c>
      <c r="W67" s="28" t="s">
        <v>22</v>
      </c>
      <c r="X67" s="25">
        <v>1633</v>
      </c>
      <c r="Y67" s="24">
        <v>3362</v>
      </c>
    </row>
    <row r="68" spans="1:25" ht="12" customHeight="1">
      <c r="A68" s="43"/>
      <c r="B68" s="2"/>
      <c r="C68" s="112" t="s">
        <v>183</v>
      </c>
      <c r="D68" s="26">
        <v>264</v>
      </c>
      <c r="E68" s="26">
        <v>51</v>
      </c>
      <c r="F68" s="29">
        <v>458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773</v>
      </c>
      <c r="P68" s="26">
        <v>4</v>
      </c>
      <c r="Q68" s="26">
        <v>2</v>
      </c>
      <c r="R68" s="27">
        <v>6</v>
      </c>
      <c r="S68" s="25">
        <v>779</v>
      </c>
      <c r="T68" s="42">
        <v>0</v>
      </c>
      <c r="U68" s="42">
        <v>0</v>
      </c>
      <c r="V68" s="26">
        <v>0</v>
      </c>
      <c r="W68" s="28" t="s">
        <v>22</v>
      </c>
      <c r="X68" s="25">
        <v>0</v>
      </c>
      <c r="Y68" s="24">
        <v>779</v>
      </c>
    </row>
    <row r="69" spans="1:25" ht="12" customHeight="1">
      <c r="A69" s="43"/>
      <c r="B69" s="2"/>
      <c r="C69" s="112" t="s">
        <v>182</v>
      </c>
      <c r="D69" s="26">
        <v>384</v>
      </c>
      <c r="E69" s="26">
        <v>1142</v>
      </c>
      <c r="F69" s="29">
        <v>1088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12</v>
      </c>
      <c r="O69" s="27">
        <v>2626</v>
      </c>
      <c r="P69" s="26">
        <v>9</v>
      </c>
      <c r="Q69" s="26">
        <v>2</v>
      </c>
      <c r="R69" s="27">
        <v>11</v>
      </c>
      <c r="S69" s="25">
        <v>2637</v>
      </c>
      <c r="T69" s="42">
        <v>0</v>
      </c>
      <c r="U69" s="42">
        <v>1584</v>
      </c>
      <c r="V69" s="26">
        <v>0</v>
      </c>
      <c r="W69" s="28" t="s">
        <v>22</v>
      </c>
      <c r="X69" s="25">
        <v>1584</v>
      </c>
      <c r="Y69" s="24">
        <v>4221</v>
      </c>
    </row>
    <row r="70" spans="1:25" ht="12" customHeight="1">
      <c r="A70" s="43"/>
      <c r="B70" s="2"/>
      <c r="C70" s="112" t="s">
        <v>181</v>
      </c>
      <c r="D70" s="26">
        <v>206</v>
      </c>
      <c r="E70" s="26">
        <v>780</v>
      </c>
      <c r="F70" s="29">
        <v>578</v>
      </c>
      <c r="G70" s="28" t="s">
        <v>22</v>
      </c>
      <c r="H70" s="28" t="s">
        <v>22</v>
      </c>
      <c r="I70" s="26">
        <v>345</v>
      </c>
      <c r="J70" s="28" t="s">
        <v>22</v>
      </c>
      <c r="K70" s="26">
        <v>0</v>
      </c>
      <c r="L70" s="26">
        <v>0</v>
      </c>
      <c r="M70" s="26" t="s">
        <v>22</v>
      </c>
      <c r="N70" s="26">
        <v>0</v>
      </c>
      <c r="O70" s="27">
        <v>1909</v>
      </c>
      <c r="P70" s="26">
        <v>49</v>
      </c>
      <c r="Q70" s="26">
        <v>14</v>
      </c>
      <c r="R70" s="27">
        <v>63</v>
      </c>
      <c r="S70" s="25">
        <v>1972</v>
      </c>
      <c r="T70" s="42">
        <v>1697</v>
      </c>
      <c r="U70" s="42">
        <v>287</v>
      </c>
      <c r="V70" s="26">
        <v>0</v>
      </c>
      <c r="W70" s="26">
        <v>117</v>
      </c>
      <c r="X70" s="25">
        <v>2101</v>
      </c>
      <c r="Y70" s="24">
        <v>4073</v>
      </c>
    </row>
    <row r="71" spans="1:25" ht="12" customHeight="1">
      <c r="A71" s="43"/>
      <c r="B71" s="2"/>
      <c r="C71" s="112" t="s">
        <v>180</v>
      </c>
      <c r="D71" s="26">
        <v>0</v>
      </c>
      <c r="E71" s="26">
        <v>0</v>
      </c>
      <c r="F71" s="29">
        <v>19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19</v>
      </c>
      <c r="P71" s="26">
        <v>0</v>
      </c>
      <c r="Q71" s="26">
        <v>0</v>
      </c>
      <c r="R71" s="27">
        <v>0</v>
      </c>
      <c r="S71" s="25">
        <v>19</v>
      </c>
      <c r="T71" s="42">
        <v>0</v>
      </c>
      <c r="U71" s="42">
        <v>0</v>
      </c>
      <c r="V71" s="26">
        <v>0</v>
      </c>
      <c r="W71" s="28" t="s">
        <v>22</v>
      </c>
      <c r="X71" s="25">
        <v>0</v>
      </c>
      <c r="Y71" s="24">
        <v>19</v>
      </c>
    </row>
    <row r="72" spans="1:25" ht="12" customHeight="1">
      <c r="A72" s="43"/>
      <c r="B72" s="2"/>
      <c r="C72" s="112" t="s">
        <v>179</v>
      </c>
      <c r="D72" s="26">
        <v>0</v>
      </c>
      <c r="E72" s="26">
        <v>0</v>
      </c>
      <c r="F72" s="29">
        <v>258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258</v>
      </c>
      <c r="P72" s="26">
        <v>0</v>
      </c>
      <c r="Q72" s="26">
        <v>0</v>
      </c>
      <c r="R72" s="27">
        <v>0</v>
      </c>
      <c r="S72" s="25">
        <v>258</v>
      </c>
      <c r="T72" s="42">
        <v>0</v>
      </c>
      <c r="U72" s="42">
        <v>304</v>
      </c>
      <c r="V72" s="26">
        <v>0</v>
      </c>
      <c r="W72" s="28" t="s">
        <v>22</v>
      </c>
      <c r="X72" s="25">
        <v>304</v>
      </c>
      <c r="Y72" s="24">
        <v>562</v>
      </c>
    </row>
    <row r="73" spans="1:25" ht="12" customHeight="1">
      <c r="A73" s="43"/>
      <c r="B73" s="2"/>
      <c r="C73" s="112" t="s">
        <v>178</v>
      </c>
      <c r="D73" s="26">
        <v>0</v>
      </c>
      <c r="E73" s="26">
        <v>0</v>
      </c>
      <c r="F73" s="29">
        <v>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0</v>
      </c>
      <c r="P73" s="26">
        <v>0</v>
      </c>
      <c r="Q73" s="26">
        <v>0</v>
      </c>
      <c r="R73" s="27">
        <v>0</v>
      </c>
      <c r="S73" s="25">
        <v>0</v>
      </c>
      <c r="T73" s="42">
        <v>0</v>
      </c>
      <c r="U73" s="42">
        <v>0</v>
      </c>
      <c r="V73" s="26">
        <v>0</v>
      </c>
      <c r="W73" s="28" t="s">
        <v>22</v>
      </c>
      <c r="X73" s="25">
        <v>0</v>
      </c>
      <c r="Y73" s="24">
        <v>0</v>
      </c>
    </row>
    <row r="74" spans="3:25" ht="12" customHeight="1">
      <c r="C74" s="112" t="s">
        <v>177</v>
      </c>
      <c r="D74" s="26">
        <v>22</v>
      </c>
      <c r="E74" s="26">
        <v>0</v>
      </c>
      <c r="F74" s="29">
        <v>1012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1034</v>
      </c>
      <c r="P74" s="26">
        <v>1</v>
      </c>
      <c r="Q74" s="26">
        <v>1</v>
      </c>
      <c r="R74" s="27">
        <v>2</v>
      </c>
      <c r="S74" s="25">
        <v>1036</v>
      </c>
      <c r="T74" s="42">
        <v>0</v>
      </c>
      <c r="U74" s="42">
        <v>1923</v>
      </c>
      <c r="V74" s="26">
        <v>0</v>
      </c>
      <c r="W74" s="28" t="s">
        <v>22</v>
      </c>
      <c r="X74" s="25">
        <v>1923</v>
      </c>
      <c r="Y74" s="24">
        <v>2959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9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7"/>
      <c r="C79" s="88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7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3" t="s">
        <v>176</v>
      </c>
      <c r="D93" s="33">
        <v>616</v>
      </c>
      <c r="E93" s="33">
        <v>805</v>
      </c>
      <c r="F93" s="33">
        <v>855</v>
      </c>
      <c r="G93" s="33" t="s">
        <v>22</v>
      </c>
      <c r="H93" s="33" t="s">
        <v>22</v>
      </c>
      <c r="I93" s="33">
        <v>366</v>
      </c>
      <c r="J93" s="33" t="s">
        <v>22</v>
      </c>
      <c r="K93" s="33">
        <v>0</v>
      </c>
      <c r="L93" s="33">
        <v>0</v>
      </c>
      <c r="M93" s="33" t="s">
        <v>22</v>
      </c>
      <c r="N93" s="33">
        <v>0</v>
      </c>
      <c r="O93" s="32">
        <v>2642</v>
      </c>
      <c r="P93" s="33">
        <v>65</v>
      </c>
      <c r="Q93" s="33">
        <v>28</v>
      </c>
      <c r="R93" s="33">
        <v>93</v>
      </c>
      <c r="S93" s="33">
        <v>2735</v>
      </c>
      <c r="T93" s="33">
        <v>1062</v>
      </c>
      <c r="U93" s="33">
        <v>2815</v>
      </c>
      <c r="V93" s="33">
        <v>1</v>
      </c>
      <c r="W93" s="33">
        <v>285</v>
      </c>
      <c r="X93" s="32">
        <v>4163</v>
      </c>
      <c r="Y93" s="31">
        <v>6898</v>
      </c>
    </row>
    <row r="94" spans="3:25" ht="12" customHeight="1">
      <c r="C94" s="112" t="s">
        <v>175</v>
      </c>
      <c r="D94" s="26">
        <v>4</v>
      </c>
      <c r="E94" s="26">
        <v>0</v>
      </c>
      <c r="F94" s="29">
        <v>0</v>
      </c>
      <c r="G94" s="28" t="s">
        <v>22</v>
      </c>
      <c r="H94" s="28" t="s">
        <v>22</v>
      </c>
      <c r="I94" s="26">
        <v>1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5</v>
      </c>
      <c r="P94" s="26">
        <v>0</v>
      </c>
      <c r="Q94" s="26">
        <v>3</v>
      </c>
      <c r="R94" s="27">
        <v>3</v>
      </c>
      <c r="S94" s="25">
        <v>8</v>
      </c>
      <c r="T94" s="42">
        <v>0</v>
      </c>
      <c r="U94" s="42">
        <v>0</v>
      </c>
      <c r="V94" s="26">
        <v>0</v>
      </c>
      <c r="W94" s="26">
        <v>0</v>
      </c>
      <c r="X94" s="25">
        <v>0</v>
      </c>
      <c r="Y94" s="24">
        <v>8</v>
      </c>
    </row>
    <row r="95" spans="3:25" ht="12" customHeight="1">
      <c r="C95" s="112" t="s">
        <v>174</v>
      </c>
      <c r="D95" s="26">
        <v>292</v>
      </c>
      <c r="E95" s="26">
        <v>165</v>
      </c>
      <c r="F95" s="29">
        <v>26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483</v>
      </c>
      <c r="P95" s="26">
        <v>1</v>
      </c>
      <c r="Q95" s="26">
        <v>1</v>
      </c>
      <c r="R95" s="27">
        <v>2</v>
      </c>
      <c r="S95" s="25">
        <v>485</v>
      </c>
      <c r="T95" s="42">
        <v>0</v>
      </c>
      <c r="U95" s="42">
        <v>232</v>
      </c>
      <c r="V95" s="26">
        <v>0</v>
      </c>
      <c r="W95" s="28" t="s">
        <v>22</v>
      </c>
      <c r="X95" s="25">
        <v>232</v>
      </c>
      <c r="Y95" s="24">
        <v>717</v>
      </c>
    </row>
    <row r="96" spans="3:25" ht="12" customHeight="1">
      <c r="C96" s="112" t="s">
        <v>173</v>
      </c>
      <c r="D96" s="26">
        <v>0</v>
      </c>
      <c r="E96" s="26">
        <v>45</v>
      </c>
      <c r="F96" s="29">
        <v>0</v>
      </c>
      <c r="G96" s="28" t="s">
        <v>22</v>
      </c>
      <c r="H96" s="28" t="s">
        <v>22</v>
      </c>
      <c r="I96" s="26">
        <v>19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64</v>
      </c>
      <c r="P96" s="26">
        <v>6</v>
      </c>
      <c r="Q96" s="26">
        <v>0</v>
      </c>
      <c r="R96" s="27">
        <v>6</v>
      </c>
      <c r="S96" s="25">
        <v>70</v>
      </c>
      <c r="T96" s="42">
        <v>111</v>
      </c>
      <c r="U96" s="42">
        <v>0</v>
      </c>
      <c r="V96" s="26">
        <v>0</v>
      </c>
      <c r="W96" s="26">
        <v>58</v>
      </c>
      <c r="X96" s="25">
        <v>169</v>
      </c>
      <c r="Y96" s="24">
        <v>239</v>
      </c>
    </row>
    <row r="97" spans="3:25" ht="12" customHeight="1">
      <c r="C97" s="112" t="s">
        <v>172</v>
      </c>
      <c r="D97" s="26">
        <v>0</v>
      </c>
      <c r="E97" s="26">
        <v>19</v>
      </c>
      <c r="F97" s="29">
        <v>0</v>
      </c>
      <c r="G97" s="28" t="s">
        <v>22</v>
      </c>
      <c r="H97" s="28" t="s">
        <v>22</v>
      </c>
      <c r="I97" s="26">
        <v>34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53</v>
      </c>
      <c r="P97" s="26">
        <v>21</v>
      </c>
      <c r="Q97" s="26">
        <v>5</v>
      </c>
      <c r="R97" s="27">
        <v>26</v>
      </c>
      <c r="S97" s="25">
        <v>79</v>
      </c>
      <c r="T97" s="42">
        <v>10</v>
      </c>
      <c r="U97" s="42">
        <v>0</v>
      </c>
      <c r="V97" s="26">
        <v>0</v>
      </c>
      <c r="W97" s="26">
        <v>3</v>
      </c>
      <c r="X97" s="25">
        <v>13</v>
      </c>
      <c r="Y97" s="24">
        <v>92</v>
      </c>
    </row>
    <row r="98" spans="3:25" ht="12" customHeight="1">
      <c r="C98" s="112" t="s">
        <v>171</v>
      </c>
      <c r="D98" s="26">
        <v>34</v>
      </c>
      <c r="E98" s="26">
        <v>219</v>
      </c>
      <c r="F98" s="29">
        <v>790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1043</v>
      </c>
      <c r="P98" s="26">
        <v>5</v>
      </c>
      <c r="Q98" s="26">
        <v>0</v>
      </c>
      <c r="R98" s="27">
        <v>5</v>
      </c>
      <c r="S98" s="25">
        <v>1048</v>
      </c>
      <c r="T98" s="42">
        <v>0</v>
      </c>
      <c r="U98" s="42">
        <v>2440</v>
      </c>
      <c r="V98" s="26">
        <v>0</v>
      </c>
      <c r="W98" s="28" t="s">
        <v>22</v>
      </c>
      <c r="X98" s="25">
        <v>2440</v>
      </c>
      <c r="Y98" s="24">
        <v>3488</v>
      </c>
    </row>
    <row r="99" spans="3:25" ht="12" customHeight="1">
      <c r="C99" s="112" t="s">
        <v>170</v>
      </c>
      <c r="D99" s="26">
        <v>14</v>
      </c>
      <c r="E99" s="26">
        <v>31</v>
      </c>
      <c r="F99" s="29">
        <v>0</v>
      </c>
      <c r="G99" s="28" t="s">
        <v>22</v>
      </c>
      <c r="H99" s="28" t="s">
        <v>22</v>
      </c>
      <c r="I99" s="26">
        <v>116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161</v>
      </c>
      <c r="P99" s="26">
        <v>0</v>
      </c>
      <c r="Q99" s="26">
        <v>1</v>
      </c>
      <c r="R99" s="27">
        <v>1</v>
      </c>
      <c r="S99" s="25">
        <v>162</v>
      </c>
      <c r="T99" s="42">
        <v>145</v>
      </c>
      <c r="U99" s="42">
        <v>0</v>
      </c>
      <c r="V99" s="26">
        <v>1</v>
      </c>
      <c r="W99" s="26">
        <v>165</v>
      </c>
      <c r="X99" s="25">
        <v>311</v>
      </c>
      <c r="Y99" s="24">
        <v>473</v>
      </c>
    </row>
    <row r="100" spans="3:25" ht="12" customHeight="1">
      <c r="C100" s="112" t="s">
        <v>169</v>
      </c>
      <c r="D100" s="26">
        <v>272</v>
      </c>
      <c r="E100" s="26">
        <v>326</v>
      </c>
      <c r="F100" s="29">
        <v>39</v>
      </c>
      <c r="G100" s="28" t="s">
        <v>22</v>
      </c>
      <c r="H100" s="28" t="s">
        <v>22</v>
      </c>
      <c r="I100" s="26">
        <v>196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833</v>
      </c>
      <c r="P100" s="26">
        <v>32</v>
      </c>
      <c r="Q100" s="26">
        <v>18</v>
      </c>
      <c r="R100" s="27">
        <v>50</v>
      </c>
      <c r="S100" s="25">
        <v>883</v>
      </c>
      <c r="T100" s="42">
        <v>796</v>
      </c>
      <c r="U100" s="42">
        <v>143</v>
      </c>
      <c r="V100" s="26">
        <v>0</v>
      </c>
      <c r="W100" s="26">
        <v>59</v>
      </c>
      <c r="X100" s="25">
        <v>998</v>
      </c>
      <c r="Y100" s="24">
        <v>1881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4530</v>
      </c>
      <c r="E102" s="33">
        <v>9</v>
      </c>
      <c r="F102" s="33">
        <v>88</v>
      </c>
      <c r="G102" s="33">
        <v>4327</v>
      </c>
      <c r="H102" s="33">
        <v>2793</v>
      </c>
      <c r="I102" s="33">
        <v>16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11763</v>
      </c>
      <c r="P102" s="33">
        <v>16</v>
      </c>
      <c r="Q102" s="33">
        <v>84</v>
      </c>
      <c r="R102" s="33">
        <v>100</v>
      </c>
      <c r="S102" s="33">
        <v>11863</v>
      </c>
      <c r="T102" s="33">
        <v>214</v>
      </c>
      <c r="U102" s="33">
        <v>193</v>
      </c>
      <c r="V102" s="33">
        <v>0</v>
      </c>
      <c r="W102" s="33">
        <v>9</v>
      </c>
      <c r="X102" s="32">
        <v>416</v>
      </c>
      <c r="Y102" s="31">
        <v>12279</v>
      </c>
    </row>
    <row r="103" spans="3:25" ht="12" customHeight="1">
      <c r="C103" s="114" t="s">
        <v>167</v>
      </c>
      <c r="D103" s="26">
        <v>4527</v>
      </c>
      <c r="E103" s="26">
        <v>9</v>
      </c>
      <c r="F103" s="29">
        <v>24</v>
      </c>
      <c r="G103" s="28" t="s">
        <v>22</v>
      </c>
      <c r="H103" s="28" t="s">
        <v>22</v>
      </c>
      <c r="I103" s="26">
        <v>16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4576</v>
      </c>
      <c r="P103" s="26">
        <v>16</v>
      </c>
      <c r="Q103" s="26">
        <v>84</v>
      </c>
      <c r="R103" s="27">
        <v>100</v>
      </c>
      <c r="S103" s="25">
        <v>4676</v>
      </c>
      <c r="T103" s="26">
        <v>169</v>
      </c>
      <c r="U103" s="26">
        <v>193</v>
      </c>
      <c r="V103" s="26">
        <v>0</v>
      </c>
      <c r="W103" s="26">
        <v>9</v>
      </c>
      <c r="X103" s="25">
        <v>371</v>
      </c>
      <c r="Y103" s="24">
        <v>5047</v>
      </c>
    </row>
    <row r="104" spans="3:25" ht="12" customHeight="1">
      <c r="C104" s="114" t="s">
        <v>166</v>
      </c>
      <c r="D104" s="26">
        <v>3</v>
      </c>
      <c r="E104" s="26">
        <v>0</v>
      </c>
      <c r="F104" s="29">
        <v>64</v>
      </c>
      <c r="G104" s="26">
        <v>4327</v>
      </c>
      <c r="H104" s="26">
        <v>2793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7187</v>
      </c>
      <c r="P104" s="26">
        <v>0</v>
      </c>
      <c r="Q104" s="26">
        <v>0</v>
      </c>
      <c r="R104" s="27">
        <v>0</v>
      </c>
      <c r="S104" s="25">
        <v>7187</v>
      </c>
      <c r="T104" s="26">
        <v>45</v>
      </c>
      <c r="U104" s="26">
        <v>0</v>
      </c>
      <c r="V104" s="26">
        <v>0</v>
      </c>
      <c r="W104" s="28" t="s">
        <v>22</v>
      </c>
      <c r="X104" s="25">
        <v>45</v>
      </c>
      <c r="Y104" s="24">
        <v>7232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136182</v>
      </c>
      <c r="E106" s="33">
        <v>40507</v>
      </c>
      <c r="F106" s="33">
        <v>162601</v>
      </c>
      <c r="G106" s="33" t="s">
        <v>22</v>
      </c>
      <c r="H106" s="33" t="s">
        <v>22</v>
      </c>
      <c r="I106" s="33">
        <v>11545</v>
      </c>
      <c r="J106" s="33" t="s">
        <v>22</v>
      </c>
      <c r="K106" s="33">
        <v>60</v>
      </c>
      <c r="L106" s="33">
        <v>34</v>
      </c>
      <c r="M106" s="33" t="s">
        <v>22</v>
      </c>
      <c r="N106" s="33">
        <v>2409</v>
      </c>
      <c r="O106" s="32">
        <v>353338</v>
      </c>
      <c r="P106" s="33">
        <v>29241</v>
      </c>
      <c r="Q106" s="33">
        <v>20383</v>
      </c>
      <c r="R106" s="33">
        <v>49624</v>
      </c>
      <c r="S106" s="33">
        <v>402962</v>
      </c>
      <c r="T106" s="33">
        <v>322314</v>
      </c>
      <c r="U106" s="33">
        <v>22016</v>
      </c>
      <c r="V106" s="33">
        <v>455</v>
      </c>
      <c r="W106" s="33">
        <v>19743</v>
      </c>
      <c r="X106" s="32">
        <v>364528</v>
      </c>
      <c r="Y106" s="31">
        <v>767490</v>
      </c>
    </row>
    <row r="107" spans="3:25" ht="12" customHeight="1">
      <c r="C107" s="114" t="s">
        <v>164</v>
      </c>
      <c r="D107" s="26">
        <v>136182</v>
      </c>
      <c r="E107" s="26">
        <v>40507</v>
      </c>
      <c r="F107" s="29">
        <v>162601</v>
      </c>
      <c r="G107" s="28" t="s">
        <v>22</v>
      </c>
      <c r="H107" s="28" t="s">
        <v>22</v>
      </c>
      <c r="I107" s="26">
        <v>11545</v>
      </c>
      <c r="J107" s="28" t="s">
        <v>22</v>
      </c>
      <c r="K107" s="26">
        <v>60</v>
      </c>
      <c r="L107" s="26">
        <v>34</v>
      </c>
      <c r="M107" s="26" t="s">
        <v>22</v>
      </c>
      <c r="N107" s="26">
        <v>2409</v>
      </c>
      <c r="O107" s="27">
        <v>353338</v>
      </c>
      <c r="P107" s="26">
        <v>29241</v>
      </c>
      <c r="Q107" s="26">
        <v>20383</v>
      </c>
      <c r="R107" s="27">
        <v>49624</v>
      </c>
      <c r="S107" s="25">
        <v>402962</v>
      </c>
      <c r="T107" s="26">
        <v>322314</v>
      </c>
      <c r="U107" s="26">
        <v>22016</v>
      </c>
      <c r="V107" s="26">
        <v>455</v>
      </c>
      <c r="W107" s="26">
        <v>19743</v>
      </c>
      <c r="X107" s="25">
        <v>364528</v>
      </c>
      <c r="Y107" s="24">
        <v>767490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10</v>
      </c>
      <c r="E109" s="33">
        <v>1</v>
      </c>
      <c r="F109" s="33">
        <v>678</v>
      </c>
      <c r="G109" s="33" t="s">
        <v>22</v>
      </c>
      <c r="H109" s="33" t="s">
        <v>22</v>
      </c>
      <c r="I109" s="33">
        <v>3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692</v>
      </c>
      <c r="P109" s="33">
        <v>4</v>
      </c>
      <c r="Q109" s="33">
        <v>6</v>
      </c>
      <c r="R109" s="33">
        <v>10</v>
      </c>
      <c r="S109" s="33">
        <v>702</v>
      </c>
      <c r="T109" s="33">
        <v>478</v>
      </c>
      <c r="U109" s="33">
        <v>303</v>
      </c>
      <c r="V109" s="33">
        <v>0</v>
      </c>
      <c r="W109" s="33">
        <v>108</v>
      </c>
      <c r="X109" s="32">
        <v>889</v>
      </c>
      <c r="Y109" s="31">
        <v>1591</v>
      </c>
    </row>
    <row r="110" spans="1:25" s="115" customFormat="1" ht="12" customHeight="1">
      <c r="A110" s="116"/>
      <c r="C110" s="114" t="s">
        <v>162</v>
      </c>
      <c r="D110" s="26">
        <v>10</v>
      </c>
      <c r="E110" s="26">
        <v>1</v>
      </c>
      <c r="F110" s="29">
        <v>678</v>
      </c>
      <c r="G110" s="28" t="s">
        <v>22</v>
      </c>
      <c r="H110" s="28" t="s">
        <v>22</v>
      </c>
      <c r="I110" s="26">
        <v>3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692</v>
      </c>
      <c r="P110" s="26">
        <v>4</v>
      </c>
      <c r="Q110" s="26">
        <v>6</v>
      </c>
      <c r="R110" s="27">
        <v>10</v>
      </c>
      <c r="S110" s="25">
        <v>702</v>
      </c>
      <c r="T110" s="26">
        <v>478</v>
      </c>
      <c r="U110" s="26">
        <v>303</v>
      </c>
      <c r="V110" s="26">
        <v>0</v>
      </c>
      <c r="W110" s="26">
        <v>108</v>
      </c>
      <c r="X110" s="25">
        <v>889</v>
      </c>
      <c r="Y110" s="24">
        <v>1591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1</v>
      </c>
      <c r="E112" s="33">
        <v>65</v>
      </c>
      <c r="F112" s="33">
        <v>131</v>
      </c>
      <c r="G112" s="33" t="s">
        <v>22</v>
      </c>
      <c r="H112" s="33" t="s">
        <v>22</v>
      </c>
      <c r="I112" s="33">
        <v>246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3</v>
      </c>
      <c r="O112" s="32">
        <v>446</v>
      </c>
      <c r="P112" s="33">
        <v>18</v>
      </c>
      <c r="Q112" s="33">
        <v>20</v>
      </c>
      <c r="R112" s="33">
        <v>38</v>
      </c>
      <c r="S112" s="33">
        <v>484</v>
      </c>
      <c r="T112" s="33">
        <v>1809</v>
      </c>
      <c r="U112" s="33">
        <v>2</v>
      </c>
      <c r="V112" s="33">
        <v>7</v>
      </c>
      <c r="W112" s="33">
        <v>873</v>
      </c>
      <c r="X112" s="32">
        <v>2691</v>
      </c>
      <c r="Y112" s="31">
        <v>3175</v>
      </c>
    </row>
    <row r="113" spans="3:25" ht="12" customHeight="1">
      <c r="C113" s="114" t="s">
        <v>160</v>
      </c>
      <c r="D113" s="26">
        <v>1</v>
      </c>
      <c r="E113" s="26">
        <v>65</v>
      </c>
      <c r="F113" s="29">
        <v>131</v>
      </c>
      <c r="G113" s="28" t="s">
        <v>22</v>
      </c>
      <c r="H113" s="28" t="s">
        <v>22</v>
      </c>
      <c r="I113" s="26">
        <v>246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3</v>
      </c>
      <c r="O113" s="27">
        <v>446</v>
      </c>
      <c r="P113" s="26">
        <v>18</v>
      </c>
      <c r="Q113" s="26">
        <v>20</v>
      </c>
      <c r="R113" s="27">
        <v>38</v>
      </c>
      <c r="S113" s="25">
        <v>484</v>
      </c>
      <c r="T113" s="26">
        <v>1809</v>
      </c>
      <c r="U113" s="26">
        <v>2</v>
      </c>
      <c r="V113" s="26">
        <v>7</v>
      </c>
      <c r="W113" s="26">
        <v>873</v>
      </c>
      <c r="X113" s="25">
        <v>2691</v>
      </c>
      <c r="Y113" s="24">
        <v>3175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2407</v>
      </c>
      <c r="E115" s="33">
        <v>2543</v>
      </c>
      <c r="F115" s="33">
        <v>8857</v>
      </c>
      <c r="G115" s="33" t="s">
        <v>22</v>
      </c>
      <c r="H115" s="33" t="s">
        <v>22</v>
      </c>
      <c r="I115" s="33">
        <v>733</v>
      </c>
      <c r="J115" s="33" t="s">
        <v>22</v>
      </c>
      <c r="K115" s="33">
        <v>0</v>
      </c>
      <c r="L115" s="33">
        <v>7</v>
      </c>
      <c r="M115" s="33" t="s">
        <v>22</v>
      </c>
      <c r="N115" s="33">
        <v>2</v>
      </c>
      <c r="O115" s="32">
        <v>14549</v>
      </c>
      <c r="P115" s="33">
        <v>727</v>
      </c>
      <c r="Q115" s="33">
        <v>455</v>
      </c>
      <c r="R115" s="33">
        <v>1182</v>
      </c>
      <c r="S115" s="33">
        <v>15731</v>
      </c>
      <c r="T115" s="33">
        <v>8940</v>
      </c>
      <c r="U115" s="33">
        <v>2729</v>
      </c>
      <c r="V115" s="33">
        <v>12</v>
      </c>
      <c r="W115" s="33">
        <v>886</v>
      </c>
      <c r="X115" s="32">
        <v>12567</v>
      </c>
      <c r="Y115" s="31">
        <v>28298</v>
      </c>
    </row>
    <row r="116" spans="3:25" ht="12" customHeight="1">
      <c r="C116" s="114" t="s">
        <v>158</v>
      </c>
      <c r="D116" s="26">
        <v>2407</v>
      </c>
      <c r="E116" s="26">
        <v>2543</v>
      </c>
      <c r="F116" s="29">
        <v>8857</v>
      </c>
      <c r="G116" s="28" t="s">
        <v>22</v>
      </c>
      <c r="H116" s="28" t="s">
        <v>22</v>
      </c>
      <c r="I116" s="26">
        <v>733</v>
      </c>
      <c r="J116" s="28" t="s">
        <v>22</v>
      </c>
      <c r="K116" s="26">
        <v>0</v>
      </c>
      <c r="L116" s="26">
        <v>7</v>
      </c>
      <c r="M116" s="26" t="s">
        <v>22</v>
      </c>
      <c r="N116" s="26">
        <v>2</v>
      </c>
      <c r="O116" s="27">
        <v>14549</v>
      </c>
      <c r="P116" s="26">
        <v>727</v>
      </c>
      <c r="Q116" s="26">
        <v>455</v>
      </c>
      <c r="R116" s="27">
        <v>1182</v>
      </c>
      <c r="S116" s="25">
        <v>15731</v>
      </c>
      <c r="T116" s="26">
        <v>8940</v>
      </c>
      <c r="U116" s="26">
        <v>2729</v>
      </c>
      <c r="V116" s="26">
        <v>12</v>
      </c>
      <c r="W116" s="26">
        <v>886</v>
      </c>
      <c r="X116" s="25">
        <v>12567</v>
      </c>
      <c r="Y116" s="24">
        <v>28298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23329</v>
      </c>
      <c r="E118" s="33">
        <v>32</v>
      </c>
      <c r="F118" s="33">
        <v>124</v>
      </c>
      <c r="G118" s="33">
        <v>5143</v>
      </c>
      <c r="H118" s="33">
        <v>31</v>
      </c>
      <c r="I118" s="33">
        <v>32</v>
      </c>
      <c r="J118" s="33" t="s">
        <v>22</v>
      </c>
      <c r="K118" s="33">
        <v>2</v>
      </c>
      <c r="L118" s="33">
        <v>0</v>
      </c>
      <c r="M118" s="33" t="s">
        <v>22</v>
      </c>
      <c r="N118" s="33">
        <v>2</v>
      </c>
      <c r="O118" s="32">
        <v>28695</v>
      </c>
      <c r="P118" s="33">
        <v>42</v>
      </c>
      <c r="Q118" s="33">
        <v>103</v>
      </c>
      <c r="R118" s="33">
        <v>145</v>
      </c>
      <c r="S118" s="33">
        <v>28840</v>
      </c>
      <c r="T118" s="33">
        <v>427</v>
      </c>
      <c r="U118" s="33">
        <v>214</v>
      </c>
      <c r="V118" s="33">
        <v>1</v>
      </c>
      <c r="W118" s="33">
        <v>52</v>
      </c>
      <c r="X118" s="32">
        <v>694</v>
      </c>
      <c r="Y118" s="31">
        <v>29534</v>
      </c>
    </row>
    <row r="119" spans="3:25" ht="12" customHeight="1">
      <c r="C119" s="112" t="s">
        <v>156</v>
      </c>
      <c r="D119" s="26">
        <v>0</v>
      </c>
      <c r="E119" s="26">
        <v>0</v>
      </c>
      <c r="F119" s="29">
        <v>9</v>
      </c>
      <c r="G119" s="26">
        <v>5143</v>
      </c>
      <c r="H119" s="26">
        <v>31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5183</v>
      </c>
      <c r="P119" s="26">
        <v>0</v>
      </c>
      <c r="Q119" s="26">
        <v>0</v>
      </c>
      <c r="R119" s="27">
        <v>0</v>
      </c>
      <c r="S119" s="25">
        <v>5183</v>
      </c>
      <c r="T119" s="26">
        <v>5</v>
      </c>
      <c r="U119" s="26">
        <v>3</v>
      </c>
      <c r="V119" s="26">
        <v>0</v>
      </c>
      <c r="W119" s="28" t="s">
        <v>22</v>
      </c>
      <c r="X119" s="25">
        <v>8</v>
      </c>
      <c r="Y119" s="24">
        <v>5191</v>
      </c>
    </row>
    <row r="120" spans="3:25" ht="12" customHeight="1">
      <c r="C120" s="112" t="s">
        <v>155</v>
      </c>
      <c r="D120" s="26">
        <v>3510</v>
      </c>
      <c r="E120" s="26">
        <v>3</v>
      </c>
      <c r="F120" s="29">
        <v>57</v>
      </c>
      <c r="G120" s="28" t="s">
        <v>22</v>
      </c>
      <c r="H120" s="28" t="s">
        <v>22</v>
      </c>
      <c r="I120" s="26">
        <v>19</v>
      </c>
      <c r="J120" s="28" t="s">
        <v>22</v>
      </c>
      <c r="K120" s="26">
        <v>2</v>
      </c>
      <c r="L120" s="26">
        <v>0</v>
      </c>
      <c r="M120" s="26" t="s">
        <v>22</v>
      </c>
      <c r="N120" s="26">
        <v>0</v>
      </c>
      <c r="O120" s="27">
        <v>3591</v>
      </c>
      <c r="P120" s="26">
        <v>3</v>
      </c>
      <c r="Q120" s="26">
        <v>6</v>
      </c>
      <c r="R120" s="27">
        <v>9</v>
      </c>
      <c r="S120" s="25">
        <v>3600</v>
      </c>
      <c r="T120" s="26">
        <v>110</v>
      </c>
      <c r="U120" s="26">
        <v>54</v>
      </c>
      <c r="V120" s="26">
        <v>1</v>
      </c>
      <c r="W120" s="26">
        <v>18</v>
      </c>
      <c r="X120" s="25">
        <v>183</v>
      </c>
      <c r="Y120" s="24">
        <v>3783</v>
      </c>
    </row>
    <row r="121" spans="3:25" ht="12" customHeight="1">
      <c r="C121" s="114" t="s">
        <v>154</v>
      </c>
      <c r="D121" s="26">
        <v>19819</v>
      </c>
      <c r="E121" s="26">
        <v>29</v>
      </c>
      <c r="F121" s="29">
        <v>58</v>
      </c>
      <c r="G121" s="28" t="s">
        <v>22</v>
      </c>
      <c r="H121" s="28" t="s">
        <v>22</v>
      </c>
      <c r="I121" s="26">
        <v>13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2</v>
      </c>
      <c r="O121" s="27">
        <v>19921</v>
      </c>
      <c r="P121" s="26">
        <v>39</v>
      </c>
      <c r="Q121" s="26">
        <v>97</v>
      </c>
      <c r="R121" s="27">
        <v>136</v>
      </c>
      <c r="S121" s="25">
        <v>20057</v>
      </c>
      <c r="T121" s="26">
        <v>312</v>
      </c>
      <c r="U121" s="26">
        <v>157</v>
      </c>
      <c r="V121" s="26">
        <v>0</v>
      </c>
      <c r="W121" s="26">
        <v>34</v>
      </c>
      <c r="X121" s="25">
        <v>503</v>
      </c>
      <c r="Y121" s="24">
        <v>20560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0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216024</v>
      </c>
      <c r="E124" s="33">
        <v>2793</v>
      </c>
      <c r="F124" s="33">
        <v>51963</v>
      </c>
      <c r="G124" s="33">
        <v>10091</v>
      </c>
      <c r="H124" s="33">
        <v>4158</v>
      </c>
      <c r="I124" s="33">
        <v>2839</v>
      </c>
      <c r="J124" s="33" t="s">
        <v>22</v>
      </c>
      <c r="K124" s="33">
        <v>7</v>
      </c>
      <c r="L124" s="33">
        <v>0</v>
      </c>
      <c r="M124" s="33" t="s">
        <v>22</v>
      </c>
      <c r="N124" s="33">
        <v>55</v>
      </c>
      <c r="O124" s="32">
        <v>287930</v>
      </c>
      <c r="P124" s="33">
        <v>1803</v>
      </c>
      <c r="Q124" s="33">
        <v>2709</v>
      </c>
      <c r="R124" s="33">
        <v>4512</v>
      </c>
      <c r="S124" s="33">
        <v>292442</v>
      </c>
      <c r="T124" s="33">
        <v>56536</v>
      </c>
      <c r="U124" s="33">
        <v>33077</v>
      </c>
      <c r="V124" s="33">
        <v>26</v>
      </c>
      <c r="W124" s="33">
        <v>5736</v>
      </c>
      <c r="X124" s="32">
        <v>95375</v>
      </c>
      <c r="Y124" s="31">
        <v>387817</v>
      </c>
    </row>
    <row r="125" spans="3:25" ht="12" customHeight="1">
      <c r="C125" s="112" t="s">
        <v>151</v>
      </c>
      <c r="D125" s="26">
        <v>24253</v>
      </c>
      <c r="E125" s="26">
        <v>2609</v>
      </c>
      <c r="F125" s="29">
        <v>51859</v>
      </c>
      <c r="G125" s="28" t="s">
        <v>22</v>
      </c>
      <c r="H125" s="28" t="s">
        <v>22</v>
      </c>
      <c r="I125" s="26">
        <v>1311</v>
      </c>
      <c r="J125" s="28" t="s">
        <v>22</v>
      </c>
      <c r="K125" s="26">
        <v>7</v>
      </c>
      <c r="L125" s="26">
        <v>0</v>
      </c>
      <c r="M125" s="26" t="s">
        <v>22</v>
      </c>
      <c r="N125" s="26">
        <v>45</v>
      </c>
      <c r="O125" s="27">
        <v>80084</v>
      </c>
      <c r="P125" s="26">
        <v>1245</v>
      </c>
      <c r="Q125" s="26">
        <v>1200</v>
      </c>
      <c r="R125" s="27">
        <v>2445</v>
      </c>
      <c r="S125" s="25">
        <v>82529</v>
      </c>
      <c r="T125" s="26">
        <v>51013</v>
      </c>
      <c r="U125" s="26">
        <v>31859</v>
      </c>
      <c r="V125" s="26">
        <v>26</v>
      </c>
      <c r="W125" s="26">
        <v>5671</v>
      </c>
      <c r="X125" s="25">
        <v>88569</v>
      </c>
      <c r="Y125" s="24">
        <v>171098</v>
      </c>
    </row>
    <row r="126" spans="3:25" ht="12" customHeight="1">
      <c r="C126" s="112" t="s">
        <v>150</v>
      </c>
      <c r="D126" s="26">
        <v>24</v>
      </c>
      <c r="E126" s="26">
        <v>0</v>
      </c>
      <c r="F126" s="29">
        <v>0</v>
      </c>
      <c r="G126" s="26">
        <v>10091</v>
      </c>
      <c r="H126" s="26">
        <v>4158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14273</v>
      </c>
      <c r="P126" s="26">
        <v>0</v>
      </c>
      <c r="Q126" s="26">
        <v>0</v>
      </c>
      <c r="R126" s="27">
        <v>0</v>
      </c>
      <c r="S126" s="25">
        <v>14273</v>
      </c>
      <c r="T126" s="26">
        <v>111</v>
      </c>
      <c r="U126" s="26">
        <v>86</v>
      </c>
      <c r="V126" s="26">
        <v>0</v>
      </c>
      <c r="W126" s="28" t="s">
        <v>22</v>
      </c>
      <c r="X126" s="25">
        <v>197</v>
      </c>
      <c r="Y126" s="24">
        <v>14470</v>
      </c>
    </row>
    <row r="127" spans="3:25" ht="12" customHeight="1">
      <c r="C127" s="112" t="s">
        <v>149</v>
      </c>
      <c r="D127" s="26">
        <v>191747</v>
      </c>
      <c r="E127" s="26">
        <v>184</v>
      </c>
      <c r="F127" s="29">
        <v>104</v>
      </c>
      <c r="G127" s="28" t="s">
        <v>22</v>
      </c>
      <c r="H127" s="28" t="s">
        <v>22</v>
      </c>
      <c r="I127" s="26">
        <v>1528</v>
      </c>
      <c r="J127" s="28" t="s">
        <v>22</v>
      </c>
      <c r="K127" s="26">
        <v>0</v>
      </c>
      <c r="L127" s="26">
        <v>0</v>
      </c>
      <c r="M127" s="26" t="s">
        <v>22</v>
      </c>
      <c r="N127" s="26">
        <v>10</v>
      </c>
      <c r="O127" s="27">
        <v>193573</v>
      </c>
      <c r="P127" s="26">
        <v>558</v>
      </c>
      <c r="Q127" s="26">
        <v>1509</v>
      </c>
      <c r="R127" s="27">
        <v>2067</v>
      </c>
      <c r="S127" s="25">
        <v>195640</v>
      </c>
      <c r="T127" s="26">
        <v>5412</v>
      </c>
      <c r="U127" s="26">
        <v>1132</v>
      </c>
      <c r="V127" s="26">
        <v>0</v>
      </c>
      <c r="W127" s="26">
        <v>65</v>
      </c>
      <c r="X127" s="25">
        <v>6609</v>
      </c>
      <c r="Y127" s="24">
        <v>202249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73</v>
      </c>
      <c r="E129" s="33">
        <v>38</v>
      </c>
      <c r="F129" s="33">
        <v>7566</v>
      </c>
      <c r="G129" s="33">
        <v>0</v>
      </c>
      <c r="H129" s="33">
        <v>1698</v>
      </c>
      <c r="I129" s="33">
        <v>95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9470</v>
      </c>
      <c r="P129" s="33">
        <v>16</v>
      </c>
      <c r="Q129" s="33">
        <v>20</v>
      </c>
      <c r="R129" s="33">
        <v>36</v>
      </c>
      <c r="S129" s="33">
        <v>9506</v>
      </c>
      <c r="T129" s="33">
        <v>5081</v>
      </c>
      <c r="U129" s="33">
        <v>2898</v>
      </c>
      <c r="V129" s="33">
        <v>0</v>
      </c>
      <c r="W129" s="33">
        <v>535</v>
      </c>
      <c r="X129" s="32">
        <v>8514</v>
      </c>
      <c r="Y129" s="31">
        <v>18020</v>
      </c>
    </row>
    <row r="130" spans="3:25" ht="12" customHeight="1">
      <c r="C130" s="94" t="s">
        <v>147</v>
      </c>
      <c r="D130" s="26">
        <v>0</v>
      </c>
      <c r="E130" s="26">
        <v>0</v>
      </c>
      <c r="F130" s="29">
        <v>35</v>
      </c>
      <c r="G130" s="26">
        <v>0</v>
      </c>
      <c r="H130" s="26">
        <v>1698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1733</v>
      </c>
      <c r="P130" s="26">
        <v>0</v>
      </c>
      <c r="Q130" s="26">
        <v>0</v>
      </c>
      <c r="R130" s="27">
        <v>0</v>
      </c>
      <c r="S130" s="25">
        <v>1733</v>
      </c>
      <c r="T130" s="26">
        <v>0</v>
      </c>
      <c r="U130" s="26">
        <v>0</v>
      </c>
      <c r="V130" s="26">
        <v>0</v>
      </c>
      <c r="W130" s="28" t="s">
        <v>22</v>
      </c>
      <c r="X130" s="25">
        <v>0</v>
      </c>
      <c r="Y130" s="24">
        <v>1733</v>
      </c>
    </row>
    <row r="131" spans="3:25" ht="12" customHeight="1">
      <c r="C131" s="94" t="s">
        <v>146</v>
      </c>
      <c r="D131" s="26">
        <v>73</v>
      </c>
      <c r="E131" s="26">
        <v>38</v>
      </c>
      <c r="F131" s="29">
        <v>7318</v>
      </c>
      <c r="G131" s="28" t="s">
        <v>22</v>
      </c>
      <c r="H131" s="28" t="s">
        <v>22</v>
      </c>
      <c r="I131" s="26">
        <v>95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7524</v>
      </c>
      <c r="P131" s="26">
        <v>16</v>
      </c>
      <c r="Q131" s="26">
        <v>20</v>
      </c>
      <c r="R131" s="27">
        <v>36</v>
      </c>
      <c r="S131" s="25">
        <v>7560</v>
      </c>
      <c r="T131" s="26">
        <v>4872</v>
      </c>
      <c r="U131" s="26">
        <v>2863</v>
      </c>
      <c r="V131" s="26">
        <v>0</v>
      </c>
      <c r="W131" s="26">
        <v>535</v>
      </c>
      <c r="X131" s="25">
        <v>8270</v>
      </c>
      <c r="Y131" s="24">
        <v>15830</v>
      </c>
    </row>
    <row r="132" spans="3:25" ht="12" customHeight="1">
      <c r="C132" s="94" t="s">
        <v>145</v>
      </c>
      <c r="D132" s="26">
        <v>0</v>
      </c>
      <c r="E132" s="26">
        <v>0</v>
      </c>
      <c r="F132" s="29">
        <v>213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213</v>
      </c>
      <c r="P132" s="26">
        <v>0</v>
      </c>
      <c r="Q132" s="26">
        <v>0</v>
      </c>
      <c r="R132" s="27">
        <v>0</v>
      </c>
      <c r="S132" s="25">
        <v>213</v>
      </c>
      <c r="T132" s="26">
        <v>209</v>
      </c>
      <c r="U132" s="26">
        <v>35</v>
      </c>
      <c r="V132" s="26">
        <v>0</v>
      </c>
      <c r="W132" s="26">
        <v>0</v>
      </c>
      <c r="X132" s="25">
        <v>244</v>
      </c>
      <c r="Y132" s="24">
        <v>457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2</v>
      </c>
      <c r="E134" s="33">
        <v>0</v>
      </c>
      <c r="F134" s="33">
        <v>0</v>
      </c>
      <c r="G134" s="33" t="s">
        <v>22</v>
      </c>
      <c r="H134" s="33" t="s">
        <v>22</v>
      </c>
      <c r="I134" s="33">
        <v>2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4</v>
      </c>
      <c r="P134" s="33">
        <v>0</v>
      </c>
      <c r="Q134" s="33">
        <v>0</v>
      </c>
      <c r="R134" s="33">
        <v>0</v>
      </c>
      <c r="S134" s="33">
        <v>4</v>
      </c>
      <c r="T134" s="33">
        <v>10</v>
      </c>
      <c r="U134" s="33">
        <v>0</v>
      </c>
      <c r="V134" s="33">
        <v>0</v>
      </c>
      <c r="W134" s="33">
        <v>5</v>
      </c>
      <c r="X134" s="32">
        <v>15</v>
      </c>
      <c r="Y134" s="31">
        <v>19</v>
      </c>
    </row>
    <row r="135" spans="3:25" ht="12">
      <c r="C135" s="94" t="s">
        <v>143</v>
      </c>
      <c r="D135" s="26">
        <v>2</v>
      </c>
      <c r="E135" s="26">
        <v>0</v>
      </c>
      <c r="F135" s="29">
        <v>0</v>
      </c>
      <c r="G135" s="28" t="s">
        <v>22</v>
      </c>
      <c r="H135" s="28" t="s">
        <v>22</v>
      </c>
      <c r="I135" s="26">
        <v>2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4</v>
      </c>
      <c r="P135" s="26">
        <v>0</v>
      </c>
      <c r="Q135" s="26">
        <v>0</v>
      </c>
      <c r="R135" s="27">
        <v>0</v>
      </c>
      <c r="S135" s="25">
        <v>4</v>
      </c>
      <c r="T135" s="26">
        <v>10</v>
      </c>
      <c r="U135" s="26">
        <v>0</v>
      </c>
      <c r="V135" s="26">
        <v>0</v>
      </c>
      <c r="W135" s="26">
        <v>5</v>
      </c>
      <c r="X135" s="25">
        <v>15</v>
      </c>
      <c r="Y135" s="24">
        <v>19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4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1144</v>
      </c>
      <c r="E140" s="33">
        <v>9615</v>
      </c>
      <c r="F140" s="33">
        <v>6185</v>
      </c>
      <c r="G140" s="33" t="s">
        <v>22</v>
      </c>
      <c r="H140" s="33" t="s">
        <v>22</v>
      </c>
      <c r="I140" s="33">
        <v>1890</v>
      </c>
      <c r="J140" s="33" t="s">
        <v>22</v>
      </c>
      <c r="K140" s="33">
        <v>0</v>
      </c>
      <c r="L140" s="33">
        <v>0</v>
      </c>
      <c r="M140" s="33" t="s">
        <v>22</v>
      </c>
      <c r="N140" s="33">
        <v>46</v>
      </c>
      <c r="O140" s="32">
        <v>18880</v>
      </c>
      <c r="P140" s="33">
        <v>1469</v>
      </c>
      <c r="Q140" s="33">
        <v>764</v>
      </c>
      <c r="R140" s="33">
        <v>2233</v>
      </c>
      <c r="S140" s="33">
        <v>21113</v>
      </c>
      <c r="T140" s="33">
        <v>27407</v>
      </c>
      <c r="U140" s="33">
        <v>2408</v>
      </c>
      <c r="V140" s="33">
        <v>0</v>
      </c>
      <c r="W140" s="33">
        <v>1993</v>
      </c>
      <c r="X140" s="32">
        <v>31808</v>
      </c>
      <c r="Y140" s="31">
        <v>52921</v>
      </c>
    </row>
    <row r="141" spans="3:25" ht="12" customHeight="1">
      <c r="C141" s="94" t="s">
        <v>139</v>
      </c>
      <c r="D141" s="26">
        <v>34</v>
      </c>
      <c r="E141" s="26">
        <v>63</v>
      </c>
      <c r="F141" s="29">
        <v>7</v>
      </c>
      <c r="G141" s="28" t="s">
        <v>22</v>
      </c>
      <c r="H141" s="28" t="s">
        <v>22</v>
      </c>
      <c r="I141" s="26">
        <v>77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0</v>
      </c>
      <c r="O141" s="27">
        <v>181</v>
      </c>
      <c r="P141" s="26">
        <v>2</v>
      </c>
      <c r="Q141" s="26">
        <v>14</v>
      </c>
      <c r="R141" s="27">
        <v>16</v>
      </c>
      <c r="S141" s="25">
        <v>197</v>
      </c>
      <c r="T141" s="42">
        <v>1493</v>
      </c>
      <c r="U141" s="42">
        <v>0</v>
      </c>
      <c r="V141" s="26">
        <v>0</v>
      </c>
      <c r="W141" s="26">
        <v>766</v>
      </c>
      <c r="X141" s="25">
        <v>2259</v>
      </c>
      <c r="Y141" s="24">
        <v>2456</v>
      </c>
    </row>
    <row r="142" spans="3:25" ht="12" customHeight="1">
      <c r="C142" s="94" t="s">
        <v>138</v>
      </c>
      <c r="D142" s="26">
        <v>0</v>
      </c>
      <c r="E142" s="26">
        <v>0</v>
      </c>
      <c r="F142" s="29">
        <v>534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534</v>
      </c>
      <c r="P142" s="26">
        <v>27</v>
      </c>
      <c r="Q142" s="26">
        <v>8</v>
      </c>
      <c r="R142" s="27">
        <v>35</v>
      </c>
      <c r="S142" s="25">
        <v>569</v>
      </c>
      <c r="T142" s="42">
        <v>0</v>
      </c>
      <c r="U142" s="42">
        <v>255</v>
      </c>
      <c r="V142" s="26">
        <v>0</v>
      </c>
      <c r="W142" s="28" t="s">
        <v>22</v>
      </c>
      <c r="X142" s="25">
        <v>255</v>
      </c>
      <c r="Y142" s="24">
        <v>824</v>
      </c>
    </row>
    <row r="143" spans="3:25" ht="12" customHeight="1">
      <c r="C143" s="94" t="s">
        <v>137</v>
      </c>
      <c r="D143" s="26">
        <v>1110</v>
      </c>
      <c r="E143" s="26">
        <v>9552</v>
      </c>
      <c r="F143" s="29">
        <v>5644</v>
      </c>
      <c r="G143" s="28" t="s">
        <v>22</v>
      </c>
      <c r="H143" s="28" t="s">
        <v>22</v>
      </c>
      <c r="I143" s="26">
        <v>1813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46</v>
      </c>
      <c r="O143" s="27">
        <v>18165</v>
      </c>
      <c r="P143" s="26">
        <v>1440</v>
      </c>
      <c r="Q143" s="26">
        <v>742</v>
      </c>
      <c r="R143" s="27">
        <v>2182</v>
      </c>
      <c r="S143" s="25">
        <v>20347</v>
      </c>
      <c r="T143" s="42">
        <v>25914</v>
      </c>
      <c r="U143" s="42">
        <v>2153</v>
      </c>
      <c r="V143" s="26">
        <v>0</v>
      </c>
      <c r="W143" s="26">
        <v>1227</v>
      </c>
      <c r="X143" s="25">
        <v>29294</v>
      </c>
      <c r="Y143" s="24">
        <v>49641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16361</v>
      </c>
      <c r="E145" s="33">
        <v>13</v>
      </c>
      <c r="F145" s="33">
        <v>9</v>
      </c>
      <c r="G145" s="33">
        <v>5946</v>
      </c>
      <c r="H145" s="33">
        <v>2774</v>
      </c>
      <c r="I145" s="33">
        <v>306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2</v>
      </c>
      <c r="O145" s="32">
        <v>25411</v>
      </c>
      <c r="P145" s="33">
        <v>30</v>
      </c>
      <c r="Q145" s="33">
        <v>81</v>
      </c>
      <c r="R145" s="33">
        <v>111</v>
      </c>
      <c r="S145" s="33">
        <v>25522</v>
      </c>
      <c r="T145" s="33">
        <v>953</v>
      </c>
      <c r="U145" s="33">
        <v>193</v>
      </c>
      <c r="V145" s="33">
        <v>0</v>
      </c>
      <c r="W145" s="33">
        <v>96</v>
      </c>
      <c r="X145" s="32">
        <v>1242</v>
      </c>
      <c r="Y145" s="31">
        <v>26764</v>
      </c>
    </row>
    <row r="146" spans="3:25" ht="12" customHeight="1">
      <c r="C146" s="94" t="s">
        <v>135</v>
      </c>
      <c r="D146" s="26">
        <v>0</v>
      </c>
      <c r="E146" s="26">
        <v>0</v>
      </c>
      <c r="F146" s="29">
        <v>0</v>
      </c>
      <c r="G146" s="26">
        <v>5946</v>
      </c>
      <c r="H146" s="26">
        <v>2698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8644</v>
      </c>
      <c r="P146" s="26">
        <v>0</v>
      </c>
      <c r="Q146" s="26">
        <v>0</v>
      </c>
      <c r="R146" s="27">
        <v>0</v>
      </c>
      <c r="S146" s="25">
        <v>8644</v>
      </c>
      <c r="T146" s="26">
        <v>0</v>
      </c>
      <c r="U146" s="26">
        <v>0</v>
      </c>
      <c r="V146" s="26">
        <v>0</v>
      </c>
      <c r="W146" s="28" t="s">
        <v>22</v>
      </c>
      <c r="X146" s="25">
        <v>0</v>
      </c>
      <c r="Y146" s="24">
        <v>8644</v>
      </c>
    </row>
    <row r="147" spans="3:25" ht="12" customHeight="1">
      <c r="C147" s="94" t="s">
        <v>134</v>
      </c>
      <c r="D147" s="26">
        <v>13476</v>
      </c>
      <c r="E147" s="26">
        <v>1</v>
      </c>
      <c r="F147" s="29">
        <v>0</v>
      </c>
      <c r="G147" s="28" t="s">
        <v>22</v>
      </c>
      <c r="H147" s="28" t="s">
        <v>22</v>
      </c>
      <c r="I147" s="26">
        <v>200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0</v>
      </c>
      <c r="O147" s="27">
        <v>13677</v>
      </c>
      <c r="P147" s="26">
        <v>13</v>
      </c>
      <c r="Q147" s="26">
        <v>23</v>
      </c>
      <c r="R147" s="27">
        <v>36</v>
      </c>
      <c r="S147" s="25">
        <v>13713</v>
      </c>
      <c r="T147" s="26">
        <v>10</v>
      </c>
      <c r="U147" s="26">
        <v>16</v>
      </c>
      <c r="V147" s="26">
        <v>0</v>
      </c>
      <c r="W147" s="26">
        <v>37</v>
      </c>
      <c r="X147" s="25">
        <v>63</v>
      </c>
      <c r="Y147" s="24">
        <v>13776</v>
      </c>
    </row>
    <row r="148" spans="1:25" ht="12" customHeight="1">
      <c r="A148" s="39"/>
      <c r="B148" s="38"/>
      <c r="C148" s="94" t="s">
        <v>133</v>
      </c>
      <c r="D148" s="26">
        <v>2884</v>
      </c>
      <c r="E148" s="26">
        <v>12</v>
      </c>
      <c r="F148" s="29">
        <v>9</v>
      </c>
      <c r="G148" s="28" t="s">
        <v>22</v>
      </c>
      <c r="H148" s="28" t="s">
        <v>22</v>
      </c>
      <c r="I148" s="26">
        <v>96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2</v>
      </c>
      <c r="O148" s="27">
        <v>3003</v>
      </c>
      <c r="P148" s="26">
        <v>17</v>
      </c>
      <c r="Q148" s="26">
        <v>58</v>
      </c>
      <c r="R148" s="27">
        <v>75</v>
      </c>
      <c r="S148" s="25">
        <v>3078</v>
      </c>
      <c r="T148" s="26">
        <v>943</v>
      </c>
      <c r="U148" s="26">
        <v>173</v>
      </c>
      <c r="V148" s="26">
        <v>0</v>
      </c>
      <c r="W148" s="26">
        <v>58</v>
      </c>
      <c r="X148" s="25">
        <v>1174</v>
      </c>
      <c r="Y148" s="24">
        <v>4252</v>
      </c>
    </row>
    <row r="149" spans="3:25" ht="12" customHeight="1">
      <c r="C149" s="94" t="s">
        <v>132</v>
      </c>
      <c r="D149" s="26">
        <v>1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10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11</v>
      </c>
      <c r="P149" s="26">
        <v>0</v>
      </c>
      <c r="Q149" s="26">
        <v>0</v>
      </c>
      <c r="R149" s="27">
        <v>0</v>
      </c>
      <c r="S149" s="25">
        <v>11</v>
      </c>
      <c r="T149" s="26">
        <v>0</v>
      </c>
      <c r="U149" s="26">
        <v>4</v>
      </c>
      <c r="V149" s="26">
        <v>0</v>
      </c>
      <c r="W149" s="26">
        <v>1</v>
      </c>
      <c r="X149" s="25">
        <v>5</v>
      </c>
      <c r="Y149" s="24">
        <v>16</v>
      </c>
    </row>
    <row r="150" spans="3:25" ht="12" customHeight="1">
      <c r="C150" s="94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76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76</v>
      </c>
      <c r="P150" s="26">
        <v>0</v>
      </c>
      <c r="Q150" s="26">
        <v>0</v>
      </c>
      <c r="R150" s="27">
        <v>0</v>
      </c>
      <c r="S150" s="25">
        <v>76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76</v>
      </c>
    </row>
    <row r="151" spans="1:25" ht="6" customHeight="1">
      <c r="A151" s="43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3"/>
      <c r="B152" s="2"/>
      <c r="C152" s="34" t="s">
        <v>130</v>
      </c>
      <c r="D152" s="32">
        <v>400</v>
      </c>
      <c r="E152" s="32">
        <v>256</v>
      </c>
      <c r="F152" s="32">
        <v>88</v>
      </c>
      <c r="G152" s="32" t="s">
        <v>22</v>
      </c>
      <c r="H152" s="32" t="s">
        <v>22</v>
      </c>
      <c r="I152" s="32">
        <v>124</v>
      </c>
      <c r="J152" s="32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2">
        <v>868</v>
      </c>
      <c r="P152" s="32">
        <v>28</v>
      </c>
      <c r="Q152" s="32">
        <v>28</v>
      </c>
      <c r="R152" s="33">
        <v>56</v>
      </c>
      <c r="S152" s="33">
        <v>924</v>
      </c>
      <c r="T152" s="32">
        <v>614</v>
      </c>
      <c r="U152" s="32">
        <v>51</v>
      </c>
      <c r="V152" s="32">
        <v>0</v>
      </c>
      <c r="W152" s="32">
        <v>33</v>
      </c>
      <c r="X152" s="32">
        <v>698</v>
      </c>
      <c r="Y152" s="31">
        <v>1622</v>
      </c>
    </row>
    <row r="153" spans="1:25" ht="12" customHeight="1">
      <c r="A153" s="43"/>
      <c r="B153" s="2"/>
      <c r="C153" s="94" t="s">
        <v>129</v>
      </c>
      <c r="D153" s="26">
        <v>400</v>
      </c>
      <c r="E153" s="26">
        <v>256</v>
      </c>
      <c r="F153" s="29">
        <v>88</v>
      </c>
      <c r="G153" s="28" t="s">
        <v>22</v>
      </c>
      <c r="H153" s="28" t="s">
        <v>22</v>
      </c>
      <c r="I153" s="26">
        <v>124</v>
      </c>
      <c r="J153" s="28" t="s">
        <v>22</v>
      </c>
      <c r="K153" s="26">
        <v>0</v>
      </c>
      <c r="L153" s="26">
        <v>0</v>
      </c>
      <c r="M153" s="26" t="s">
        <v>22</v>
      </c>
      <c r="N153" s="26">
        <v>0</v>
      </c>
      <c r="O153" s="27">
        <v>868</v>
      </c>
      <c r="P153" s="26">
        <v>28</v>
      </c>
      <c r="Q153" s="26">
        <v>28</v>
      </c>
      <c r="R153" s="27">
        <v>56</v>
      </c>
      <c r="S153" s="25">
        <v>924</v>
      </c>
      <c r="T153" s="26">
        <v>614</v>
      </c>
      <c r="U153" s="26">
        <v>51</v>
      </c>
      <c r="V153" s="26">
        <v>0</v>
      </c>
      <c r="W153" s="26">
        <v>33</v>
      </c>
      <c r="X153" s="25">
        <v>698</v>
      </c>
      <c r="Y153" s="24">
        <v>1622</v>
      </c>
    </row>
    <row r="154" spans="1:25" ht="6" customHeight="1">
      <c r="A154" s="43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3"/>
      <c r="B155" s="2"/>
      <c r="C155" s="34" t="s">
        <v>128</v>
      </c>
      <c r="D155" s="32">
        <v>3868</v>
      </c>
      <c r="E155" s="32">
        <v>2986</v>
      </c>
      <c r="F155" s="32">
        <v>238</v>
      </c>
      <c r="G155" s="32" t="s">
        <v>22</v>
      </c>
      <c r="H155" s="32" t="s">
        <v>22</v>
      </c>
      <c r="I155" s="32">
        <v>892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3</v>
      </c>
      <c r="O155" s="32">
        <v>7987</v>
      </c>
      <c r="P155" s="32">
        <v>391</v>
      </c>
      <c r="Q155" s="32">
        <v>386</v>
      </c>
      <c r="R155" s="33">
        <v>777</v>
      </c>
      <c r="S155" s="33">
        <v>8764</v>
      </c>
      <c r="T155" s="32">
        <v>4688</v>
      </c>
      <c r="U155" s="32">
        <v>663</v>
      </c>
      <c r="V155" s="32">
        <v>4</v>
      </c>
      <c r="W155" s="32">
        <v>350</v>
      </c>
      <c r="X155" s="32">
        <v>5705</v>
      </c>
      <c r="Y155" s="31">
        <v>14469</v>
      </c>
    </row>
    <row r="156" spans="3:25" ht="12" customHeight="1">
      <c r="C156" s="94" t="s">
        <v>127</v>
      </c>
      <c r="D156" s="26">
        <v>3868</v>
      </c>
      <c r="E156" s="26">
        <v>2986</v>
      </c>
      <c r="F156" s="29">
        <v>238</v>
      </c>
      <c r="G156" s="28" t="s">
        <v>22</v>
      </c>
      <c r="H156" s="28" t="s">
        <v>22</v>
      </c>
      <c r="I156" s="26">
        <v>892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3</v>
      </c>
      <c r="O156" s="27">
        <v>7987</v>
      </c>
      <c r="P156" s="26">
        <v>391</v>
      </c>
      <c r="Q156" s="26">
        <v>386</v>
      </c>
      <c r="R156" s="27">
        <v>777</v>
      </c>
      <c r="S156" s="25">
        <v>8764</v>
      </c>
      <c r="T156" s="26">
        <v>4688</v>
      </c>
      <c r="U156" s="26">
        <v>663</v>
      </c>
      <c r="V156" s="26">
        <v>4</v>
      </c>
      <c r="W156" s="26">
        <v>350</v>
      </c>
      <c r="X156" s="25">
        <v>5705</v>
      </c>
      <c r="Y156" s="24">
        <v>14469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9" t="s">
        <v>20</v>
      </c>
      <c r="D160" s="89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8" t="s">
        <v>83</v>
      </c>
      <c r="D161" s="89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9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8"/>
      <c r="D163" s="89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8"/>
      <c r="D164" s="89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8"/>
      <c r="D165" s="89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8"/>
      <c r="D166" s="89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4" t="s">
        <v>125</v>
      </c>
      <c r="D176" s="33">
        <v>700638</v>
      </c>
      <c r="E176" s="33">
        <v>7473</v>
      </c>
      <c r="F176" s="33">
        <v>7997</v>
      </c>
      <c r="G176" s="33">
        <v>554278</v>
      </c>
      <c r="H176" s="33">
        <v>202826</v>
      </c>
      <c r="I176" s="33">
        <v>10850</v>
      </c>
      <c r="J176" s="33">
        <v>32568</v>
      </c>
      <c r="K176" s="33">
        <v>3</v>
      </c>
      <c r="L176" s="33">
        <v>9</v>
      </c>
      <c r="M176" s="33">
        <v>1</v>
      </c>
      <c r="N176" s="33">
        <v>389</v>
      </c>
      <c r="O176" s="32">
        <v>1517032</v>
      </c>
      <c r="P176" s="33">
        <v>4810</v>
      </c>
      <c r="Q176" s="33">
        <v>4201</v>
      </c>
      <c r="R176" s="33">
        <v>9011</v>
      </c>
      <c r="S176" s="33">
        <v>1526043</v>
      </c>
      <c r="T176" s="33">
        <v>33287</v>
      </c>
      <c r="U176" s="33">
        <v>524</v>
      </c>
      <c r="V176" s="33">
        <v>46</v>
      </c>
      <c r="W176" s="33">
        <v>2198</v>
      </c>
      <c r="X176" s="32">
        <v>36055</v>
      </c>
      <c r="Y176" s="31">
        <v>1562098</v>
      </c>
    </row>
    <row r="177" spans="3:25" ht="12" customHeight="1">
      <c r="C177" s="94" t="s">
        <v>124</v>
      </c>
      <c r="D177" s="26">
        <v>670862</v>
      </c>
      <c r="E177" s="26">
        <v>7458</v>
      </c>
      <c r="F177" s="29">
        <v>7160</v>
      </c>
      <c r="G177" s="28" t="s">
        <v>22</v>
      </c>
      <c r="H177" s="28" t="s">
        <v>22</v>
      </c>
      <c r="I177" s="26">
        <v>10735</v>
      </c>
      <c r="J177" s="28" t="s">
        <v>22</v>
      </c>
      <c r="K177" s="26">
        <v>0</v>
      </c>
      <c r="L177" s="26">
        <v>9</v>
      </c>
      <c r="M177" s="26" t="s">
        <v>22</v>
      </c>
      <c r="N177" s="26">
        <v>295</v>
      </c>
      <c r="O177" s="27">
        <v>696519</v>
      </c>
      <c r="P177" s="26">
        <v>4460</v>
      </c>
      <c r="Q177" s="26">
        <v>3896</v>
      </c>
      <c r="R177" s="27">
        <v>8356</v>
      </c>
      <c r="S177" s="25">
        <v>704875</v>
      </c>
      <c r="T177" s="26">
        <v>30560</v>
      </c>
      <c r="U177" s="26">
        <v>495</v>
      </c>
      <c r="V177" s="26">
        <v>34</v>
      </c>
      <c r="W177" s="26">
        <v>2101</v>
      </c>
      <c r="X177" s="25">
        <v>33190</v>
      </c>
      <c r="Y177" s="24">
        <v>738065</v>
      </c>
    </row>
    <row r="178" spans="3:25" ht="12" customHeight="1">
      <c r="C178" s="94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3</v>
      </c>
      <c r="L178" s="26">
        <v>0</v>
      </c>
      <c r="M178" s="26" t="s">
        <v>22</v>
      </c>
      <c r="N178" s="26">
        <v>0</v>
      </c>
      <c r="O178" s="27">
        <v>3</v>
      </c>
      <c r="P178" s="26">
        <v>0</v>
      </c>
      <c r="Q178" s="26">
        <v>0</v>
      </c>
      <c r="R178" s="27">
        <v>0</v>
      </c>
      <c r="S178" s="25">
        <v>3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3</v>
      </c>
    </row>
    <row r="179" spans="3:25" ht="12" customHeight="1">
      <c r="C179" s="94" t="s">
        <v>122</v>
      </c>
      <c r="D179" s="26">
        <v>1330</v>
      </c>
      <c r="E179" s="26">
        <v>0</v>
      </c>
      <c r="F179" s="29">
        <v>26</v>
      </c>
      <c r="G179" s="26">
        <v>0</v>
      </c>
      <c r="H179" s="26">
        <v>93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3</v>
      </c>
      <c r="O179" s="27">
        <v>1452</v>
      </c>
      <c r="P179" s="26">
        <v>12</v>
      </c>
      <c r="Q179" s="26">
        <v>16</v>
      </c>
      <c r="R179" s="27">
        <v>28</v>
      </c>
      <c r="S179" s="25">
        <v>1480</v>
      </c>
      <c r="T179" s="26">
        <v>155</v>
      </c>
      <c r="U179" s="26">
        <v>3</v>
      </c>
      <c r="V179" s="26">
        <v>0</v>
      </c>
      <c r="W179" s="28" t="s">
        <v>22</v>
      </c>
      <c r="X179" s="25">
        <v>158</v>
      </c>
      <c r="Y179" s="24">
        <v>1638</v>
      </c>
    </row>
    <row r="180" spans="3:25" ht="12" customHeight="1">
      <c r="C180" s="94" t="s">
        <v>121</v>
      </c>
      <c r="D180" s="26">
        <v>0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1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1</v>
      </c>
      <c r="P180" s="26">
        <v>0</v>
      </c>
      <c r="Q180" s="26">
        <v>0</v>
      </c>
      <c r="R180" s="27">
        <v>0</v>
      </c>
      <c r="S180" s="25">
        <v>1</v>
      </c>
      <c r="T180" s="26">
        <v>5</v>
      </c>
      <c r="U180" s="26">
        <v>1</v>
      </c>
      <c r="V180" s="26">
        <v>0</v>
      </c>
      <c r="W180" s="26">
        <v>4</v>
      </c>
      <c r="X180" s="25">
        <v>10</v>
      </c>
      <c r="Y180" s="24">
        <v>11</v>
      </c>
    </row>
    <row r="181" spans="3:25" ht="12" customHeight="1">
      <c r="C181" s="94" t="s">
        <v>120</v>
      </c>
      <c r="D181" s="26">
        <v>649</v>
      </c>
      <c r="E181" s="26">
        <v>0</v>
      </c>
      <c r="F181" s="29">
        <v>16</v>
      </c>
      <c r="G181" s="28" t="s">
        <v>22</v>
      </c>
      <c r="H181" s="28" t="s">
        <v>22</v>
      </c>
      <c r="I181" s="28" t="s">
        <v>22</v>
      </c>
      <c r="J181" s="26">
        <v>7613</v>
      </c>
      <c r="K181" s="26">
        <v>0</v>
      </c>
      <c r="L181" s="26">
        <v>0</v>
      </c>
      <c r="M181" s="26">
        <v>1</v>
      </c>
      <c r="N181" s="26">
        <v>0</v>
      </c>
      <c r="O181" s="27">
        <v>8279</v>
      </c>
      <c r="P181" s="26">
        <v>109</v>
      </c>
      <c r="Q181" s="26">
        <v>13</v>
      </c>
      <c r="R181" s="27">
        <v>122</v>
      </c>
      <c r="S181" s="25">
        <v>8401</v>
      </c>
      <c r="T181" s="26">
        <v>28</v>
      </c>
      <c r="U181" s="26">
        <v>2</v>
      </c>
      <c r="V181" s="26">
        <v>0</v>
      </c>
      <c r="W181" s="28" t="s">
        <v>22</v>
      </c>
      <c r="X181" s="25">
        <v>30</v>
      </c>
      <c r="Y181" s="24">
        <v>8431</v>
      </c>
    </row>
    <row r="182" spans="3:25" ht="12" customHeight="1">
      <c r="C182" s="101" t="s">
        <v>119</v>
      </c>
      <c r="D182" s="26">
        <v>6021</v>
      </c>
      <c r="E182" s="26">
        <v>3</v>
      </c>
      <c r="F182" s="29">
        <v>119</v>
      </c>
      <c r="G182" s="28" t="s">
        <v>22</v>
      </c>
      <c r="H182" s="28" t="s">
        <v>22</v>
      </c>
      <c r="I182" s="28" t="s">
        <v>22</v>
      </c>
      <c r="J182" s="26">
        <v>23438</v>
      </c>
      <c r="K182" s="26">
        <v>0</v>
      </c>
      <c r="L182" s="26">
        <v>0</v>
      </c>
      <c r="M182" s="26">
        <v>0</v>
      </c>
      <c r="N182" s="26">
        <v>32</v>
      </c>
      <c r="O182" s="27">
        <v>29613</v>
      </c>
      <c r="P182" s="26">
        <v>200</v>
      </c>
      <c r="Q182" s="26">
        <v>134</v>
      </c>
      <c r="R182" s="27">
        <v>334</v>
      </c>
      <c r="S182" s="25">
        <v>29947</v>
      </c>
      <c r="T182" s="26">
        <v>154</v>
      </c>
      <c r="U182" s="26">
        <v>12</v>
      </c>
      <c r="V182" s="26">
        <v>0</v>
      </c>
      <c r="W182" s="28" t="s">
        <v>22</v>
      </c>
      <c r="X182" s="25">
        <v>166</v>
      </c>
      <c r="Y182" s="24">
        <v>30113</v>
      </c>
    </row>
    <row r="183" spans="3:25" ht="12" customHeight="1">
      <c r="C183" s="94" t="s">
        <v>118</v>
      </c>
      <c r="D183" s="26">
        <v>19783</v>
      </c>
      <c r="E183" s="26">
        <v>12</v>
      </c>
      <c r="F183" s="29">
        <v>301</v>
      </c>
      <c r="G183" s="28" t="s">
        <v>22</v>
      </c>
      <c r="H183" s="28" t="s">
        <v>22</v>
      </c>
      <c r="I183" s="26">
        <v>114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59</v>
      </c>
      <c r="O183" s="27">
        <v>20269</v>
      </c>
      <c r="P183" s="26">
        <v>25</v>
      </c>
      <c r="Q183" s="26">
        <v>136</v>
      </c>
      <c r="R183" s="27">
        <v>161</v>
      </c>
      <c r="S183" s="25">
        <v>20430</v>
      </c>
      <c r="T183" s="26">
        <v>260</v>
      </c>
      <c r="U183" s="26">
        <v>11</v>
      </c>
      <c r="V183" s="26">
        <v>12</v>
      </c>
      <c r="W183" s="26">
        <v>93</v>
      </c>
      <c r="X183" s="25">
        <v>376</v>
      </c>
      <c r="Y183" s="24">
        <v>20806</v>
      </c>
    </row>
    <row r="184" spans="3:25" ht="12" customHeight="1">
      <c r="C184" s="94" t="s">
        <v>117</v>
      </c>
      <c r="D184" s="26">
        <v>1923</v>
      </c>
      <c r="E184" s="26">
        <v>0</v>
      </c>
      <c r="F184" s="29">
        <v>375</v>
      </c>
      <c r="G184" s="26">
        <v>369686</v>
      </c>
      <c r="H184" s="26">
        <v>133570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505554</v>
      </c>
      <c r="P184" s="26">
        <v>4</v>
      </c>
      <c r="Q184" s="26">
        <v>4</v>
      </c>
      <c r="R184" s="27">
        <v>8</v>
      </c>
      <c r="S184" s="25">
        <v>505562</v>
      </c>
      <c r="T184" s="26">
        <v>2022</v>
      </c>
      <c r="U184" s="26">
        <v>0</v>
      </c>
      <c r="V184" s="26">
        <v>0</v>
      </c>
      <c r="W184" s="28" t="s">
        <v>22</v>
      </c>
      <c r="X184" s="25">
        <v>2022</v>
      </c>
      <c r="Y184" s="24">
        <v>507584</v>
      </c>
    </row>
    <row r="185" spans="3:25" ht="12" customHeight="1">
      <c r="C185" s="94" t="s">
        <v>116</v>
      </c>
      <c r="D185" s="26">
        <v>0</v>
      </c>
      <c r="E185" s="26">
        <v>0</v>
      </c>
      <c r="F185" s="29">
        <v>0</v>
      </c>
      <c r="G185" s="26">
        <v>0</v>
      </c>
      <c r="H185" s="26">
        <v>131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131</v>
      </c>
      <c r="P185" s="26">
        <v>0</v>
      </c>
      <c r="Q185" s="26">
        <v>2</v>
      </c>
      <c r="R185" s="27">
        <v>2</v>
      </c>
      <c r="S185" s="25">
        <v>133</v>
      </c>
      <c r="T185" s="26">
        <v>11</v>
      </c>
      <c r="U185" s="26">
        <v>0</v>
      </c>
      <c r="V185" s="26">
        <v>0</v>
      </c>
      <c r="W185" s="28" t="s">
        <v>22</v>
      </c>
      <c r="X185" s="25">
        <v>11</v>
      </c>
      <c r="Y185" s="24">
        <v>144</v>
      </c>
    </row>
    <row r="186" spans="1:25" s="2" customFormat="1" ht="12" customHeight="1">
      <c r="A186" s="43"/>
      <c r="C186" s="94" t="s">
        <v>115</v>
      </c>
      <c r="D186" s="26">
        <v>0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1517</v>
      </c>
      <c r="K186" s="26">
        <v>0</v>
      </c>
      <c r="L186" s="26">
        <v>0</v>
      </c>
      <c r="M186" s="26">
        <v>0</v>
      </c>
      <c r="N186" s="26">
        <v>0</v>
      </c>
      <c r="O186" s="27">
        <v>1517</v>
      </c>
      <c r="P186" s="26">
        <v>0</v>
      </c>
      <c r="Q186" s="26">
        <v>0</v>
      </c>
      <c r="R186" s="27">
        <v>0</v>
      </c>
      <c r="S186" s="25">
        <v>1517</v>
      </c>
      <c r="T186" s="26">
        <v>56</v>
      </c>
      <c r="U186" s="26">
        <v>0</v>
      </c>
      <c r="V186" s="26">
        <v>0</v>
      </c>
      <c r="W186" s="28" t="s">
        <v>22</v>
      </c>
      <c r="X186" s="25">
        <v>56</v>
      </c>
      <c r="Y186" s="24">
        <v>1573</v>
      </c>
    </row>
    <row r="187" spans="3:25" ht="12" customHeight="1">
      <c r="C187" s="94" t="s">
        <v>114</v>
      </c>
      <c r="D187" s="26">
        <v>0</v>
      </c>
      <c r="E187" s="26">
        <v>0</v>
      </c>
      <c r="F187" s="29">
        <v>0</v>
      </c>
      <c r="G187" s="26">
        <v>184592</v>
      </c>
      <c r="H187" s="26">
        <v>68502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253094</v>
      </c>
      <c r="P187" s="26">
        <v>0</v>
      </c>
      <c r="Q187" s="26">
        <v>0</v>
      </c>
      <c r="R187" s="27">
        <v>0</v>
      </c>
      <c r="S187" s="25">
        <v>253094</v>
      </c>
      <c r="T187" s="26">
        <v>0</v>
      </c>
      <c r="U187" s="26">
        <v>0</v>
      </c>
      <c r="V187" s="26">
        <v>0</v>
      </c>
      <c r="W187" s="28" t="s">
        <v>22</v>
      </c>
      <c r="X187" s="25">
        <v>0</v>
      </c>
      <c r="Y187" s="24">
        <v>253094</v>
      </c>
    </row>
    <row r="188" spans="3:25" ht="12" customHeight="1">
      <c r="C188" s="94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5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5</v>
      </c>
      <c r="P188" s="26">
        <v>0</v>
      </c>
      <c r="Q188" s="26">
        <v>0</v>
      </c>
      <c r="R188" s="27">
        <v>0</v>
      </c>
      <c r="S188" s="25">
        <v>5</v>
      </c>
      <c r="T188" s="26">
        <v>0</v>
      </c>
      <c r="U188" s="26">
        <v>0</v>
      </c>
      <c r="V188" s="26">
        <v>0</v>
      </c>
      <c r="W188" s="28" t="s">
        <v>22</v>
      </c>
      <c r="X188" s="25">
        <v>0</v>
      </c>
      <c r="Y188" s="24">
        <v>5</v>
      </c>
    </row>
    <row r="189" spans="3:25" ht="12" customHeight="1">
      <c r="C189" s="94" t="s">
        <v>112</v>
      </c>
      <c r="D189" s="26">
        <v>54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54</v>
      </c>
      <c r="P189" s="26">
        <v>0</v>
      </c>
      <c r="Q189" s="26">
        <v>0</v>
      </c>
      <c r="R189" s="27">
        <v>0</v>
      </c>
      <c r="S189" s="25">
        <v>54</v>
      </c>
      <c r="T189" s="26">
        <v>24</v>
      </c>
      <c r="U189" s="26">
        <v>0</v>
      </c>
      <c r="V189" s="26">
        <v>0</v>
      </c>
      <c r="W189" s="28" t="s">
        <v>22</v>
      </c>
      <c r="X189" s="25">
        <v>24</v>
      </c>
      <c r="Y189" s="24">
        <v>78</v>
      </c>
    </row>
    <row r="190" spans="1:25" ht="12" customHeight="1">
      <c r="A190" s="40"/>
      <c r="C190" s="94" t="s">
        <v>111</v>
      </c>
      <c r="D190" s="26">
        <v>9</v>
      </c>
      <c r="E190" s="26">
        <v>0</v>
      </c>
      <c r="F190" s="29">
        <v>0</v>
      </c>
      <c r="G190" s="26">
        <v>0</v>
      </c>
      <c r="H190" s="26">
        <v>45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54</v>
      </c>
      <c r="P190" s="26">
        <v>0</v>
      </c>
      <c r="Q190" s="26">
        <v>0</v>
      </c>
      <c r="R190" s="27">
        <v>0</v>
      </c>
      <c r="S190" s="25">
        <v>54</v>
      </c>
      <c r="T190" s="26">
        <v>6</v>
      </c>
      <c r="U190" s="26">
        <v>0</v>
      </c>
      <c r="V190" s="26">
        <v>0</v>
      </c>
      <c r="W190" s="28" t="s">
        <v>22</v>
      </c>
      <c r="X190" s="25">
        <v>6</v>
      </c>
      <c r="Y190" s="24">
        <v>60</v>
      </c>
    </row>
    <row r="191" spans="1:25" ht="12" customHeight="1">
      <c r="A191" s="40"/>
      <c r="C191" s="94" t="s">
        <v>110</v>
      </c>
      <c r="D191" s="26">
        <v>7</v>
      </c>
      <c r="E191" s="26">
        <v>0</v>
      </c>
      <c r="F191" s="29">
        <v>0</v>
      </c>
      <c r="G191" s="26">
        <v>0</v>
      </c>
      <c r="H191" s="26">
        <v>480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487</v>
      </c>
      <c r="P191" s="26">
        <v>0</v>
      </c>
      <c r="Q191" s="26">
        <v>0</v>
      </c>
      <c r="R191" s="27">
        <v>0</v>
      </c>
      <c r="S191" s="25">
        <v>487</v>
      </c>
      <c r="T191" s="26">
        <v>6</v>
      </c>
      <c r="U191" s="26">
        <v>0</v>
      </c>
      <c r="V191" s="26">
        <v>0</v>
      </c>
      <c r="W191" s="28" t="s">
        <v>22</v>
      </c>
      <c r="X191" s="25">
        <v>6</v>
      </c>
      <c r="Y191" s="24">
        <v>493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10</v>
      </c>
      <c r="E193" s="32">
        <v>1205</v>
      </c>
      <c r="F193" s="32">
        <v>1217</v>
      </c>
      <c r="G193" s="32" t="s">
        <v>22</v>
      </c>
      <c r="H193" s="32" t="s">
        <v>22</v>
      </c>
      <c r="I193" s="32">
        <v>497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2929</v>
      </c>
      <c r="P193" s="32">
        <v>251</v>
      </c>
      <c r="Q193" s="32">
        <v>79</v>
      </c>
      <c r="R193" s="33">
        <v>330</v>
      </c>
      <c r="S193" s="33">
        <v>3259</v>
      </c>
      <c r="T193" s="32">
        <v>2009</v>
      </c>
      <c r="U193" s="32">
        <v>670</v>
      </c>
      <c r="V193" s="32">
        <v>0</v>
      </c>
      <c r="W193" s="32">
        <v>53</v>
      </c>
      <c r="X193" s="32">
        <v>2732</v>
      </c>
      <c r="Y193" s="31">
        <v>5991</v>
      </c>
    </row>
    <row r="194" spans="3:25" ht="12" customHeight="1">
      <c r="C194" s="94" t="s">
        <v>108</v>
      </c>
      <c r="D194" s="26">
        <v>10</v>
      </c>
      <c r="E194" s="26">
        <v>1205</v>
      </c>
      <c r="F194" s="29">
        <v>1217</v>
      </c>
      <c r="G194" s="28" t="s">
        <v>22</v>
      </c>
      <c r="H194" s="28" t="s">
        <v>22</v>
      </c>
      <c r="I194" s="26">
        <v>497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2929</v>
      </c>
      <c r="P194" s="26">
        <v>251</v>
      </c>
      <c r="Q194" s="26">
        <v>79</v>
      </c>
      <c r="R194" s="27">
        <v>330</v>
      </c>
      <c r="S194" s="25">
        <v>3259</v>
      </c>
      <c r="T194" s="26">
        <v>2009</v>
      </c>
      <c r="U194" s="26">
        <v>670</v>
      </c>
      <c r="V194" s="26">
        <v>0</v>
      </c>
      <c r="W194" s="26">
        <v>53</v>
      </c>
      <c r="X194" s="25">
        <v>2732</v>
      </c>
      <c r="Y194" s="24">
        <v>5991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19463</v>
      </c>
      <c r="E196" s="32">
        <v>113</v>
      </c>
      <c r="F196" s="32">
        <v>183</v>
      </c>
      <c r="G196" s="32">
        <v>0</v>
      </c>
      <c r="H196" s="32">
        <v>363</v>
      </c>
      <c r="I196" s="32">
        <v>65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3</v>
      </c>
      <c r="O196" s="32">
        <v>20190</v>
      </c>
      <c r="P196" s="32">
        <v>107</v>
      </c>
      <c r="Q196" s="32">
        <v>347</v>
      </c>
      <c r="R196" s="33">
        <v>454</v>
      </c>
      <c r="S196" s="33">
        <v>20644</v>
      </c>
      <c r="T196" s="32">
        <v>1463</v>
      </c>
      <c r="U196" s="32">
        <v>73</v>
      </c>
      <c r="V196" s="32">
        <v>0</v>
      </c>
      <c r="W196" s="32">
        <v>78</v>
      </c>
      <c r="X196" s="32">
        <v>1614</v>
      </c>
      <c r="Y196" s="31">
        <v>22258</v>
      </c>
    </row>
    <row r="197" spans="3:25" ht="12" customHeight="1">
      <c r="C197" s="94" t="s">
        <v>106</v>
      </c>
      <c r="D197" s="26">
        <v>34</v>
      </c>
      <c r="E197" s="26">
        <v>6</v>
      </c>
      <c r="F197" s="29">
        <v>98</v>
      </c>
      <c r="G197" s="28" t="s">
        <v>22</v>
      </c>
      <c r="H197" s="28" t="s">
        <v>22</v>
      </c>
      <c r="I197" s="26">
        <v>12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150</v>
      </c>
      <c r="P197" s="26">
        <v>2</v>
      </c>
      <c r="Q197" s="26">
        <v>0</v>
      </c>
      <c r="R197" s="27">
        <v>2</v>
      </c>
      <c r="S197" s="25">
        <v>152</v>
      </c>
      <c r="T197" s="26">
        <v>313</v>
      </c>
      <c r="U197" s="26">
        <v>32</v>
      </c>
      <c r="V197" s="26">
        <v>0</v>
      </c>
      <c r="W197" s="26">
        <v>64</v>
      </c>
      <c r="X197" s="25">
        <v>409</v>
      </c>
      <c r="Y197" s="24">
        <v>561</v>
      </c>
    </row>
    <row r="198" spans="3:25" ht="12" customHeight="1">
      <c r="C198" s="94" t="s">
        <v>105</v>
      </c>
      <c r="D198" s="26">
        <v>24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24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48</v>
      </c>
      <c r="P198" s="26">
        <v>0</v>
      </c>
      <c r="Q198" s="26">
        <v>1</v>
      </c>
      <c r="R198" s="27">
        <v>1</v>
      </c>
      <c r="S198" s="25">
        <v>49</v>
      </c>
      <c r="T198" s="26">
        <v>25</v>
      </c>
      <c r="U198" s="26">
        <v>0</v>
      </c>
      <c r="V198" s="26">
        <v>0</v>
      </c>
      <c r="W198" s="26">
        <v>9</v>
      </c>
      <c r="X198" s="25">
        <v>34</v>
      </c>
      <c r="Y198" s="24">
        <v>83</v>
      </c>
    </row>
    <row r="199" spans="3:25" ht="12" customHeight="1">
      <c r="C199" s="94" t="s">
        <v>104</v>
      </c>
      <c r="D199" s="26">
        <v>0</v>
      </c>
      <c r="E199" s="26">
        <v>0</v>
      </c>
      <c r="F199" s="29">
        <v>0</v>
      </c>
      <c r="G199" s="26">
        <v>0</v>
      </c>
      <c r="H199" s="26">
        <v>194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194</v>
      </c>
      <c r="P199" s="26">
        <v>0</v>
      </c>
      <c r="Q199" s="26">
        <v>0</v>
      </c>
      <c r="R199" s="27">
        <v>0</v>
      </c>
      <c r="S199" s="25">
        <v>194</v>
      </c>
      <c r="T199" s="26">
        <v>0</v>
      </c>
      <c r="U199" s="26">
        <v>0</v>
      </c>
      <c r="V199" s="26">
        <v>0</v>
      </c>
      <c r="W199" s="28" t="s">
        <v>22</v>
      </c>
      <c r="X199" s="25">
        <v>0</v>
      </c>
      <c r="Y199" s="24">
        <v>194</v>
      </c>
    </row>
    <row r="200" spans="3:25" ht="12" customHeight="1">
      <c r="C200" s="94" t="s">
        <v>103</v>
      </c>
      <c r="D200" s="26">
        <v>19403</v>
      </c>
      <c r="E200" s="26">
        <v>107</v>
      </c>
      <c r="F200" s="29">
        <v>85</v>
      </c>
      <c r="G200" s="28" t="s">
        <v>22</v>
      </c>
      <c r="H200" s="28" t="s">
        <v>22</v>
      </c>
      <c r="I200" s="26">
        <v>29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3</v>
      </c>
      <c r="O200" s="27">
        <v>19627</v>
      </c>
      <c r="P200" s="26">
        <v>105</v>
      </c>
      <c r="Q200" s="26">
        <v>346</v>
      </c>
      <c r="R200" s="27">
        <v>451</v>
      </c>
      <c r="S200" s="25">
        <v>20078</v>
      </c>
      <c r="T200" s="26">
        <v>1125</v>
      </c>
      <c r="U200" s="26">
        <v>41</v>
      </c>
      <c r="V200" s="26">
        <v>0</v>
      </c>
      <c r="W200" s="26">
        <v>5</v>
      </c>
      <c r="X200" s="25">
        <v>1171</v>
      </c>
      <c r="Y200" s="24">
        <v>21249</v>
      </c>
    </row>
    <row r="201" spans="3:25" ht="12" customHeight="1">
      <c r="C201" s="94" t="s">
        <v>102</v>
      </c>
      <c r="D201" s="26">
        <v>2</v>
      </c>
      <c r="E201" s="26">
        <v>0</v>
      </c>
      <c r="F201" s="29">
        <v>0</v>
      </c>
      <c r="G201" s="26">
        <v>0</v>
      </c>
      <c r="H201" s="26">
        <v>169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171</v>
      </c>
      <c r="P201" s="26">
        <v>0</v>
      </c>
      <c r="Q201" s="26">
        <v>0</v>
      </c>
      <c r="R201" s="27">
        <v>0</v>
      </c>
      <c r="S201" s="25">
        <v>171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171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5662</v>
      </c>
      <c r="E203" s="33">
        <v>971</v>
      </c>
      <c r="F203" s="33">
        <v>131</v>
      </c>
      <c r="G203" s="33">
        <v>0</v>
      </c>
      <c r="H203" s="33">
        <v>203</v>
      </c>
      <c r="I203" s="33">
        <v>277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14</v>
      </c>
      <c r="O203" s="32">
        <v>7258</v>
      </c>
      <c r="P203" s="33">
        <v>77</v>
      </c>
      <c r="Q203" s="33">
        <v>78</v>
      </c>
      <c r="R203" s="33">
        <v>155</v>
      </c>
      <c r="S203" s="33">
        <v>7413</v>
      </c>
      <c r="T203" s="33">
        <v>3167</v>
      </c>
      <c r="U203" s="33">
        <v>1566</v>
      </c>
      <c r="V203" s="33">
        <v>0</v>
      </c>
      <c r="W203" s="33">
        <v>197</v>
      </c>
      <c r="X203" s="32">
        <v>4930</v>
      </c>
      <c r="Y203" s="41">
        <v>12343</v>
      </c>
    </row>
    <row r="204" spans="3:25" ht="12" customHeight="1">
      <c r="C204" s="94" t="s">
        <v>100</v>
      </c>
      <c r="D204" s="26">
        <v>468</v>
      </c>
      <c r="E204" s="26">
        <v>65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533</v>
      </c>
      <c r="P204" s="26">
        <v>0</v>
      </c>
      <c r="Q204" s="26">
        <v>0</v>
      </c>
      <c r="R204" s="27">
        <v>0</v>
      </c>
      <c r="S204" s="25">
        <v>533</v>
      </c>
      <c r="T204" s="42">
        <v>0</v>
      </c>
      <c r="U204" s="42">
        <v>92</v>
      </c>
      <c r="V204" s="26">
        <v>0</v>
      </c>
      <c r="W204" s="28" t="s">
        <v>22</v>
      </c>
      <c r="X204" s="25">
        <v>92</v>
      </c>
      <c r="Y204" s="24">
        <v>625</v>
      </c>
    </row>
    <row r="205" spans="3:25" ht="12" customHeight="1">
      <c r="C205" s="94" t="s">
        <v>99</v>
      </c>
      <c r="D205" s="26">
        <v>147</v>
      </c>
      <c r="E205" s="26">
        <v>5</v>
      </c>
      <c r="F205" s="29">
        <v>0</v>
      </c>
      <c r="G205" s="28" t="s">
        <v>22</v>
      </c>
      <c r="H205" s="28" t="s">
        <v>22</v>
      </c>
      <c r="I205" s="26">
        <v>65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217</v>
      </c>
      <c r="P205" s="26">
        <v>0</v>
      </c>
      <c r="Q205" s="26">
        <v>0</v>
      </c>
      <c r="R205" s="27">
        <v>0</v>
      </c>
      <c r="S205" s="25">
        <v>217</v>
      </c>
      <c r="T205" s="42">
        <v>98</v>
      </c>
      <c r="U205" s="42">
        <v>5</v>
      </c>
      <c r="V205" s="26">
        <v>0</v>
      </c>
      <c r="W205" s="26">
        <v>35</v>
      </c>
      <c r="X205" s="25">
        <v>138</v>
      </c>
      <c r="Y205" s="24">
        <v>355</v>
      </c>
    </row>
    <row r="206" spans="3:25" ht="12" customHeight="1">
      <c r="C206" s="94" t="s">
        <v>98</v>
      </c>
      <c r="D206" s="26">
        <v>0</v>
      </c>
      <c r="E206" s="26">
        <v>0</v>
      </c>
      <c r="F206" s="29">
        <v>7</v>
      </c>
      <c r="G206" s="26">
        <v>0</v>
      </c>
      <c r="H206" s="26">
        <v>203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210</v>
      </c>
      <c r="P206" s="26">
        <v>0</v>
      </c>
      <c r="Q206" s="26">
        <v>0</v>
      </c>
      <c r="R206" s="27">
        <v>0</v>
      </c>
      <c r="S206" s="25">
        <v>210</v>
      </c>
      <c r="T206" s="42">
        <v>0</v>
      </c>
      <c r="U206" s="42">
        <v>0</v>
      </c>
      <c r="V206" s="26">
        <v>0</v>
      </c>
      <c r="W206" s="28" t="s">
        <v>22</v>
      </c>
      <c r="X206" s="25">
        <v>0</v>
      </c>
      <c r="Y206" s="24">
        <v>210</v>
      </c>
    </row>
    <row r="207" spans="3:25" ht="12" customHeight="1">
      <c r="C207" s="94" t="s">
        <v>97</v>
      </c>
      <c r="D207" s="26">
        <v>71</v>
      </c>
      <c r="E207" s="26">
        <v>45</v>
      </c>
      <c r="F207" s="29">
        <v>0</v>
      </c>
      <c r="G207" s="28" t="s">
        <v>22</v>
      </c>
      <c r="H207" s="28" t="s">
        <v>22</v>
      </c>
      <c r="I207" s="26">
        <v>68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184</v>
      </c>
      <c r="P207" s="26">
        <v>0</v>
      </c>
      <c r="Q207" s="26">
        <v>9</v>
      </c>
      <c r="R207" s="27">
        <v>9</v>
      </c>
      <c r="S207" s="25">
        <v>193</v>
      </c>
      <c r="T207" s="42">
        <v>14</v>
      </c>
      <c r="U207" s="42">
        <v>21</v>
      </c>
      <c r="V207" s="26">
        <v>0</v>
      </c>
      <c r="W207" s="26">
        <v>15</v>
      </c>
      <c r="X207" s="25">
        <v>50</v>
      </c>
      <c r="Y207" s="24">
        <v>243</v>
      </c>
    </row>
    <row r="208" spans="3:25" ht="12" customHeight="1">
      <c r="C208" s="94" t="s">
        <v>96</v>
      </c>
      <c r="D208" s="26">
        <v>1413</v>
      </c>
      <c r="E208" s="26">
        <v>381</v>
      </c>
      <c r="F208" s="29">
        <v>29</v>
      </c>
      <c r="G208" s="28" t="s">
        <v>22</v>
      </c>
      <c r="H208" s="28" t="s">
        <v>22</v>
      </c>
      <c r="I208" s="26">
        <v>98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6</v>
      </c>
      <c r="O208" s="27">
        <v>1927</v>
      </c>
      <c r="P208" s="26">
        <v>19</v>
      </c>
      <c r="Q208" s="26">
        <v>27</v>
      </c>
      <c r="R208" s="27">
        <v>46</v>
      </c>
      <c r="S208" s="25">
        <v>1973</v>
      </c>
      <c r="T208" s="42">
        <v>440</v>
      </c>
      <c r="U208" s="42">
        <v>0</v>
      </c>
      <c r="V208" s="26">
        <v>0</v>
      </c>
      <c r="W208" s="26">
        <v>136</v>
      </c>
      <c r="X208" s="25">
        <v>576</v>
      </c>
      <c r="Y208" s="24">
        <v>2549</v>
      </c>
    </row>
    <row r="209" spans="3:25" ht="12" customHeight="1">
      <c r="C209" s="94" t="s">
        <v>95</v>
      </c>
      <c r="D209" s="26">
        <v>39</v>
      </c>
      <c r="E209" s="26">
        <v>0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39</v>
      </c>
      <c r="P209" s="26">
        <v>1</v>
      </c>
      <c r="Q209" s="26">
        <v>0</v>
      </c>
      <c r="R209" s="27">
        <v>1</v>
      </c>
      <c r="S209" s="25">
        <v>40</v>
      </c>
      <c r="T209" s="42">
        <v>0</v>
      </c>
      <c r="U209" s="42">
        <v>2</v>
      </c>
      <c r="V209" s="26">
        <v>0</v>
      </c>
      <c r="W209" s="28" t="s">
        <v>22</v>
      </c>
      <c r="X209" s="25">
        <v>2</v>
      </c>
      <c r="Y209" s="24">
        <v>42</v>
      </c>
    </row>
    <row r="210" spans="3:25" ht="12" customHeight="1">
      <c r="C210" s="94" t="s">
        <v>94</v>
      </c>
      <c r="D210" s="26">
        <v>10</v>
      </c>
      <c r="E210" s="26">
        <v>1</v>
      </c>
      <c r="F210" s="29">
        <v>0</v>
      </c>
      <c r="G210" s="28" t="s">
        <v>22</v>
      </c>
      <c r="H210" s="28" t="s">
        <v>22</v>
      </c>
      <c r="I210" s="26">
        <v>14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25</v>
      </c>
      <c r="P210" s="26">
        <v>0</v>
      </c>
      <c r="Q210" s="26">
        <v>0</v>
      </c>
      <c r="R210" s="27">
        <v>0</v>
      </c>
      <c r="S210" s="25">
        <v>25</v>
      </c>
      <c r="T210" s="42">
        <v>1</v>
      </c>
      <c r="U210" s="42">
        <v>0</v>
      </c>
      <c r="V210" s="26">
        <v>0</v>
      </c>
      <c r="W210" s="26">
        <v>8</v>
      </c>
      <c r="X210" s="25">
        <v>9</v>
      </c>
      <c r="Y210" s="24">
        <v>34</v>
      </c>
    </row>
    <row r="211" spans="3:25" ht="12" customHeight="1">
      <c r="C211" s="94" t="s">
        <v>93</v>
      </c>
      <c r="D211" s="26">
        <v>111</v>
      </c>
      <c r="E211" s="26">
        <v>244</v>
      </c>
      <c r="F211" s="29">
        <v>39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394</v>
      </c>
      <c r="P211" s="26">
        <v>6</v>
      </c>
      <c r="Q211" s="26">
        <v>2</v>
      </c>
      <c r="R211" s="27">
        <v>8</v>
      </c>
      <c r="S211" s="25">
        <v>402</v>
      </c>
      <c r="T211" s="42">
        <v>0</v>
      </c>
      <c r="U211" s="42">
        <v>6</v>
      </c>
      <c r="V211" s="26">
        <v>0</v>
      </c>
      <c r="W211" s="28" t="s">
        <v>22</v>
      </c>
      <c r="X211" s="25">
        <v>6</v>
      </c>
      <c r="Y211" s="24">
        <v>408</v>
      </c>
    </row>
    <row r="212" spans="3:25" ht="12" customHeight="1">
      <c r="C212" s="94" t="s">
        <v>92</v>
      </c>
      <c r="D212" s="26">
        <v>2980</v>
      </c>
      <c r="E212" s="26">
        <v>171</v>
      </c>
      <c r="F212" s="29">
        <v>32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8</v>
      </c>
      <c r="O212" s="27">
        <v>3191</v>
      </c>
      <c r="P212" s="26">
        <v>41</v>
      </c>
      <c r="Q212" s="26">
        <v>10</v>
      </c>
      <c r="R212" s="27">
        <v>51</v>
      </c>
      <c r="S212" s="25">
        <v>3242</v>
      </c>
      <c r="T212" s="42">
        <v>0</v>
      </c>
      <c r="U212" s="42">
        <v>1319</v>
      </c>
      <c r="V212" s="26">
        <v>0</v>
      </c>
      <c r="W212" s="28" t="s">
        <v>22</v>
      </c>
      <c r="X212" s="25">
        <v>1319</v>
      </c>
      <c r="Y212" s="24">
        <v>4561</v>
      </c>
    </row>
    <row r="213" spans="3:25" ht="12" customHeight="1">
      <c r="C213" s="94" t="s">
        <v>91</v>
      </c>
      <c r="D213" s="26">
        <v>49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32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81</v>
      </c>
      <c r="P213" s="26">
        <v>0</v>
      </c>
      <c r="Q213" s="26">
        <v>1</v>
      </c>
      <c r="R213" s="27">
        <v>1</v>
      </c>
      <c r="S213" s="25">
        <v>82</v>
      </c>
      <c r="T213" s="42">
        <v>0</v>
      </c>
      <c r="U213" s="42">
        <v>1</v>
      </c>
      <c r="V213" s="26">
        <v>0</v>
      </c>
      <c r="W213" s="26">
        <v>3</v>
      </c>
      <c r="X213" s="25">
        <v>4</v>
      </c>
      <c r="Y213" s="24">
        <v>86</v>
      </c>
    </row>
    <row r="214" spans="3:25" ht="12" customHeight="1">
      <c r="C214" s="94" t="s">
        <v>90</v>
      </c>
      <c r="D214" s="26">
        <v>156</v>
      </c>
      <c r="E214" s="26">
        <v>14</v>
      </c>
      <c r="F214" s="29">
        <v>24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194</v>
      </c>
      <c r="P214" s="26">
        <v>2</v>
      </c>
      <c r="Q214" s="26">
        <v>6</v>
      </c>
      <c r="R214" s="27">
        <v>8</v>
      </c>
      <c r="S214" s="25">
        <v>202</v>
      </c>
      <c r="T214" s="42">
        <v>0</v>
      </c>
      <c r="U214" s="42">
        <v>79</v>
      </c>
      <c r="V214" s="26">
        <v>0</v>
      </c>
      <c r="W214" s="28" t="s">
        <v>22</v>
      </c>
      <c r="X214" s="25">
        <v>79</v>
      </c>
      <c r="Y214" s="24">
        <v>281</v>
      </c>
    </row>
    <row r="215" spans="3:25" ht="12" customHeight="1">
      <c r="C215" s="94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42">
        <v>2614</v>
      </c>
      <c r="U215" s="42">
        <v>0</v>
      </c>
      <c r="V215" s="26">
        <v>0</v>
      </c>
      <c r="W215" s="28" t="s">
        <v>22</v>
      </c>
      <c r="X215" s="25">
        <v>2614</v>
      </c>
      <c r="Y215" s="24">
        <v>2614</v>
      </c>
    </row>
    <row r="216" spans="3:25" ht="12" customHeight="1">
      <c r="C216" s="94" t="s">
        <v>88</v>
      </c>
      <c r="D216" s="26">
        <v>218</v>
      </c>
      <c r="E216" s="26">
        <v>45</v>
      </c>
      <c r="F216" s="29">
        <v>0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263</v>
      </c>
      <c r="P216" s="26">
        <v>8</v>
      </c>
      <c r="Q216" s="26">
        <v>23</v>
      </c>
      <c r="R216" s="27">
        <v>31</v>
      </c>
      <c r="S216" s="25">
        <v>294</v>
      </c>
      <c r="T216" s="42">
        <v>0</v>
      </c>
      <c r="U216" s="42">
        <v>41</v>
      </c>
      <c r="V216" s="26">
        <v>0</v>
      </c>
      <c r="W216" s="28" t="s">
        <v>22</v>
      </c>
      <c r="X216" s="25">
        <v>41</v>
      </c>
      <c r="Y216" s="24">
        <v>335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8"/>
      <c r="U217" s="28"/>
      <c r="V217" s="29"/>
      <c r="W217" s="29"/>
      <c r="X217" s="36"/>
      <c r="Y217" s="35"/>
    </row>
    <row r="218" spans="3:25" ht="12" customHeight="1">
      <c r="C218" s="34" t="s">
        <v>87</v>
      </c>
      <c r="D218" s="33">
        <v>776</v>
      </c>
      <c r="E218" s="33">
        <v>7</v>
      </c>
      <c r="F218" s="33">
        <v>2</v>
      </c>
      <c r="G218" s="33">
        <v>0</v>
      </c>
      <c r="H218" s="33">
        <v>585</v>
      </c>
      <c r="I218" s="33">
        <v>2</v>
      </c>
      <c r="J218" s="33">
        <v>1919</v>
      </c>
      <c r="K218" s="33">
        <v>4</v>
      </c>
      <c r="L218" s="33">
        <v>0</v>
      </c>
      <c r="M218" s="33">
        <v>89</v>
      </c>
      <c r="N218" s="33">
        <v>1</v>
      </c>
      <c r="O218" s="32">
        <v>3385</v>
      </c>
      <c r="P218" s="33">
        <v>87</v>
      </c>
      <c r="Q218" s="33">
        <v>71</v>
      </c>
      <c r="R218" s="33">
        <v>158</v>
      </c>
      <c r="S218" s="33">
        <v>3543</v>
      </c>
      <c r="T218" s="33">
        <v>136</v>
      </c>
      <c r="U218" s="33">
        <v>2</v>
      </c>
      <c r="V218" s="33">
        <v>0</v>
      </c>
      <c r="W218" s="33">
        <v>26</v>
      </c>
      <c r="X218" s="32">
        <v>164</v>
      </c>
      <c r="Y218" s="41">
        <v>3707</v>
      </c>
    </row>
    <row r="219" spans="3:25" ht="12" customHeight="1">
      <c r="C219" s="94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585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585</v>
      </c>
      <c r="P219" s="26">
        <v>0</v>
      </c>
      <c r="Q219" s="26">
        <v>0</v>
      </c>
      <c r="R219" s="27">
        <v>0</v>
      </c>
      <c r="S219" s="25">
        <v>585</v>
      </c>
      <c r="T219" s="26">
        <v>4</v>
      </c>
      <c r="U219" s="26">
        <v>0</v>
      </c>
      <c r="V219" s="26">
        <v>0</v>
      </c>
      <c r="W219" s="28" t="s">
        <v>22</v>
      </c>
      <c r="X219" s="25">
        <v>4</v>
      </c>
      <c r="Y219" s="24">
        <v>589</v>
      </c>
    </row>
    <row r="220" spans="3:25" ht="12" customHeight="1">
      <c r="C220" s="94" t="s">
        <v>85</v>
      </c>
      <c r="D220" s="26">
        <v>776</v>
      </c>
      <c r="E220" s="26">
        <v>0</v>
      </c>
      <c r="F220" s="29">
        <v>0</v>
      </c>
      <c r="G220" s="28" t="s">
        <v>22</v>
      </c>
      <c r="H220" s="28" t="s">
        <v>22</v>
      </c>
      <c r="I220" s="28" t="s">
        <v>22</v>
      </c>
      <c r="J220" s="26">
        <v>1919</v>
      </c>
      <c r="K220" s="26">
        <v>4</v>
      </c>
      <c r="L220" s="26">
        <v>0</v>
      </c>
      <c r="M220" s="26">
        <v>89</v>
      </c>
      <c r="N220" s="26">
        <v>1</v>
      </c>
      <c r="O220" s="27">
        <v>2789</v>
      </c>
      <c r="P220" s="42">
        <v>87</v>
      </c>
      <c r="Q220" s="42">
        <v>71</v>
      </c>
      <c r="R220" s="27">
        <v>158</v>
      </c>
      <c r="S220" s="25">
        <v>2947</v>
      </c>
      <c r="T220" s="26">
        <v>121</v>
      </c>
      <c r="U220" s="26">
        <v>0</v>
      </c>
      <c r="V220" s="26">
        <v>0</v>
      </c>
      <c r="W220" s="28" t="s">
        <v>22</v>
      </c>
      <c r="X220" s="25">
        <v>121</v>
      </c>
      <c r="Y220" s="24">
        <v>3068</v>
      </c>
    </row>
    <row r="221" spans="3:25" ht="12" customHeight="1">
      <c r="C221" s="94" t="s">
        <v>84</v>
      </c>
      <c r="D221" s="26">
        <v>0</v>
      </c>
      <c r="E221" s="26">
        <v>7</v>
      </c>
      <c r="F221" s="29">
        <v>2</v>
      </c>
      <c r="G221" s="28" t="s">
        <v>22</v>
      </c>
      <c r="H221" s="28" t="s">
        <v>22</v>
      </c>
      <c r="I221" s="26">
        <v>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11</v>
      </c>
      <c r="P221" s="26">
        <v>0</v>
      </c>
      <c r="Q221" s="26">
        <v>0</v>
      </c>
      <c r="R221" s="27">
        <v>0</v>
      </c>
      <c r="S221" s="25">
        <v>11</v>
      </c>
      <c r="T221" s="26">
        <v>11</v>
      </c>
      <c r="U221" s="26">
        <v>2</v>
      </c>
      <c r="V221" s="26">
        <v>0</v>
      </c>
      <c r="W221" s="26">
        <v>26</v>
      </c>
      <c r="X221" s="25">
        <v>39</v>
      </c>
      <c r="Y221" s="24">
        <v>50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3"/>
      <c r="B247" s="2"/>
      <c r="C247" s="85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4" t="s">
        <v>56</v>
      </c>
      <c r="D256" s="33">
        <v>18349</v>
      </c>
      <c r="E256" s="33">
        <v>2076</v>
      </c>
      <c r="F256" s="33">
        <v>2719</v>
      </c>
      <c r="G256" s="33">
        <v>0</v>
      </c>
      <c r="H256" s="33">
        <v>2257</v>
      </c>
      <c r="I256" s="33">
        <v>148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2</v>
      </c>
      <c r="O256" s="32">
        <v>25551</v>
      </c>
      <c r="P256" s="33">
        <v>213</v>
      </c>
      <c r="Q256" s="33">
        <v>26</v>
      </c>
      <c r="R256" s="33">
        <v>239</v>
      </c>
      <c r="S256" s="33">
        <v>25790</v>
      </c>
      <c r="T256" s="33">
        <v>663</v>
      </c>
      <c r="U256" s="33">
        <v>9446</v>
      </c>
      <c r="V256" s="33">
        <v>0</v>
      </c>
      <c r="W256" s="33">
        <v>195</v>
      </c>
      <c r="X256" s="32">
        <v>10304</v>
      </c>
      <c r="Y256" s="41">
        <v>36094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21</v>
      </c>
      <c r="G257" s="26">
        <v>0</v>
      </c>
      <c r="H257" s="26">
        <v>1785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1806</v>
      </c>
      <c r="P257" s="26">
        <v>0</v>
      </c>
      <c r="Q257" s="26">
        <v>0</v>
      </c>
      <c r="R257" s="27">
        <v>0</v>
      </c>
      <c r="S257" s="25">
        <v>1806</v>
      </c>
      <c r="T257" s="42">
        <v>0</v>
      </c>
      <c r="U257" s="42">
        <v>0</v>
      </c>
      <c r="V257" s="26">
        <v>0</v>
      </c>
      <c r="W257" s="28" t="s">
        <v>22</v>
      </c>
      <c r="X257" s="25">
        <v>0</v>
      </c>
      <c r="Y257" s="24">
        <v>1806</v>
      </c>
    </row>
    <row r="258" spans="1:25" ht="12" customHeight="1">
      <c r="A258" s="39"/>
      <c r="B258" s="38"/>
      <c r="C258" s="30" t="s">
        <v>54</v>
      </c>
      <c r="D258" s="26">
        <v>0</v>
      </c>
      <c r="E258" s="26">
        <v>0</v>
      </c>
      <c r="F258" s="29">
        <v>64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64</v>
      </c>
      <c r="P258" s="26">
        <v>0</v>
      </c>
      <c r="Q258" s="26">
        <v>0</v>
      </c>
      <c r="R258" s="27">
        <v>0</v>
      </c>
      <c r="S258" s="25">
        <v>64</v>
      </c>
      <c r="T258" s="42">
        <v>0</v>
      </c>
      <c r="U258" s="42">
        <v>115</v>
      </c>
      <c r="V258" s="26">
        <v>0</v>
      </c>
      <c r="W258" s="28" t="s">
        <v>22</v>
      </c>
      <c r="X258" s="25">
        <v>115</v>
      </c>
      <c r="Y258" s="24">
        <v>179</v>
      </c>
    </row>
    <row r="259" spans="1:25" ht="12" customHeight="1">
      <c r="A259" s="40"/>
      <c r="C259" s="30" t="s">
        <v>53</v>
      </c>
      <c r="D259" s="26">
        <v>135</v>
      </c>
      <c r="E259" s="26">
        <v>54</v>
      </c>
      <c r="F259" s="29">
        <v>2058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2247</v>
      </c>
      <c r="P259" s="26">
        <v>0</v>
      </c>
      <c r="Q259" s="26">
        <v>0</v>
      </c>
      <c r="R259" s="27">
        <v>0</v>
      </c>
      <c r="S259" s="25">
        <v>2247</v>
      </c>
      <c r="T259" s="42">
        <v>0</v>
      </c>
      <c r="U259" s="42">
        <v>48</v>
      </c>
      <c r="V259" s="26">
        <v>0</v>
      </c>
      <c r="W259" s="28" t="s">
        <v>22</v>
      </c>
      <c r="X259" s="25">
        <v>48</v>
      </c>
      <c r="Y259" s="24">
        <v>2295</v>
      </c>
    </row>
    <row r="260" spans="3:25" ht="12" customHeight="1">
      <c r="C260" s="30" t="s">
        <v>52</v>
      </c>
      <c r="D260" s="26">
        <v>22</v>
      </c>
      <c r="E260" s="26">
        <v>0</v>
      </c>
      <c r="F260" s="29">
        <v>0</v>
      </c>
      <c r="G260" s="28" t="s">
        <v>22</v>
      </c>
      <c r="H260" s="28" t="s">
        <v>22</v>
      </c>
      <c r="I260" s="26">
        <v>5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27</v>
      </c>
      <c r="P260" s="26">
        <v>2</v>
      </c>
      <c r="Q260" s="26">
        <v>1</v>
      </c>
      <c r="R260" s="27">
        <v>3</v>
      </c>
      <c r="S260" s="25">
        <v>30</v>
      </c>
      <c r="T260" s="42">
        <v>57</v>
      </c>
      <c r="U260" s="42">
        <v>0</v>
      </c>
      <c r="V260" s="26">
        <v>0</v>
      </c>
      <c r="W260" s="26">
        <v>34</v>
      </c>
      <c r="X260" s="25">
        <v>91</v>
      </c>
      <c r="Y260" s="24">
        <v>121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42">
        <v>0</v>
      </c>
      <c r="U261" s="42">
        <v>6</v>
      </c>
      <c r="V261" s="26">
        <v>0</v>
      </c>
      <c r="W261" s="28" t="s">
        <v>22</v>
      </c>
      <c r="X261" s="25">
        <v>6</v>
      </c>
      <c r="Y261" s="24">
        <v>6</v>
      </c>
    </row>
    <row r="262" spans="3:25" ht="12" customHeight="1">
      <c r="C262" s="30" t="s">
        <v>50</v>
      </c>
      <c r="D262" s="26">
        <v>2</v>
      </c>
      <c r="E262" s="26">
        <v>0</v>
      </c>
      <c r="F262" s="29">
        <v>95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97</v>
      </c>
      <c r="P262" s="26">
        <v>0</v>
      </c>
      <c r="Q262" s="26">
        <v>0</v>
      </c>
      <c r="R262" s="27">
        <v>0</v>
      </c>
      <c r="S262" s="25">
        <v>97</v>
      </c>
      <c r="T262" s="42">
        <v>0</v>
      </c>
      <c r="U262" s="42">
        <v>137</v>
      </c>
      <c r="V262" s="26">
        <v>0</v>
      </c>
      <c r="W262" s="28" t="s">
        <v>22</v>
      </c>
      <c r="X262" s="25">
        <v>137</v>
      </c>
      <c r="Y262" s="24">
        <v>234</v>
      </c>
    </row>
    <row r="263" spans="1:25" s="44" customFormat="1" ht="12" customHeight="1">
      <c r="A263" s="46"/>
      <c r="C263" s="45" t="s">
        <v>49</v>
      </c>
      <c r="D263" s="26">
        <v>36</v>
      </c>
      <c r="E263" s="26">
        <v>51</v>
      </c>
      <c r="F263" s="29">
        <v>1</v>
      </c>
      <c r="G263" s="28" t="s">
        <v>22</v>
      </c>
      <c r="H263" s="28" t="s">
        <v>22</v>
      </c>
      <c r="I263" s="26">
        <v>9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97</v>
      </c>
      <c r="P263" s="26">
        <v>0</v>
      </c>
      <c r="Q263" s="26">
        <v>0</v>
      </c>
      <c r="R263" s="27">
        <v>0</v>
      </c>
      <c r="S263" s="25">
        <v>97</v>
      </c>
      <c r="T263" s="42">
        <v>10</v>
      </c>
      <c r="U263" s="42">
        <v>12</v>
      </c>
      <c r="V263" s="26">
        <v>0</v>
      </c>
      <c r="W263" s="26">
        <v>67</v>
      </c>
      <c r="X263" s="25">
        <v>89</v>
      </c>
      <c r="Y263" s="24">
        <v>186</v>
      </c>
    </row>
    <row r="264" spans="1:25" ht="12" customHeight="1">
      <c r="A264" s="43"/>
      <c r="B264" s="2"/>
      <c r="C264" s="30" t="s">
        <v>48</v>
      </c>
      <c r="D264" s="26">
        <v>462</v>
      </c>
      <c r="E264" s="26">
        <v>430</v>
      </c>
      <c r="F264" s="29">
        <v>1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893</v>
      </c>
      <c r="P264" s="26">
        <v>24</v>
      </c>
      <c r="Q264" s="26">
        <v>0</v>
      </c>
      <c r="R264" s="27">
        <v>24</v>
      </c>
      <c r="S264" s="25">
        <v>917</v>
      </c>
      <c r="T264" s="42">
        <v>0</v>
      </c>
      <c r="U264" s="42">
        <v>162</v>
      </c>
      <c r="V264" s="26">
        <v>0</v>
      </c>
      <c r="W264" s="28" t="s">
        <v>22</v>
      </c>
      <c r="X264" s="25">
        <v>162</v>
      </c>
      <c r="Y264" s="24">
        <v>1079</v>
      </c>
    </row>
    <row r="265" spans="1:25" ht="12" customHeight="1">
      <c r="A265" s="43"/>
      <c r="B265" s="2"/>
      <c r="C265" s="30" t="s">
        <v>47</v>
      </c>
      <c r="D265" s="26">
        <v>2</v>
      </c>
      <c r="E265" s="26">
        <v>0</v>
      </c>
      <c r="F265" s="29">
        <v>324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326</v>
      </c>
      <c r="P265" s="26">
        <v>1</v>
      </c>
      <c r="Q265" s="26">
        <v>0</v>
      </c>
      <c r="R265" s="27">
        <v>1</v>
      </c>
      <c r="S265" s="25">
        <v>327</v>
      </c>
      <c r="T265" s="42">
        <v>0</v>
      </c>
      <c r="U265" s="42">
        <v>387</v>
      </c>
      <c r="V265" s="26">
        <v>0</v>
      </c>
      <c r="W265" s="28" t="s">
        <v>22</v>
      </c>
      <c r="X265" s="25">
        <v>387</v>
      </c>
      <c r="Y265" s="24">
        <v>714</v>
      </c>
    </row>
    <row r="266" spans="1:25" ht="12" customHeight="1">
      <c r="A266" s="43"/>
      <c r="B266" s="2"/>
      <c r="C266" s="30" t="s">
        <v>46</v>
      </c>
      <c r="D266" s="26">
        <v>11</v>
      </c>
      <c r="E266" s="26">
        <v>1</v>
      </c>
      <c r="F266" s="29">
        <v>0</v>
      </c>
      <c r="G266" s="28" t="s">
        <v>22</v>
      </c>
      <c r="H266" s="28" t="s">
        <v>22</v>
      </c>
      <c r="I266" s="26">
        <v>14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26</v>
      </c>
      <c r="P266" s="26">
        <v>0</v>
      </c>
      <c r="Q266" s="26">
        <v>0</v>
      </c>
      <c r="R266" s="27">
        <v>0</v>
      </c>
      <c r="S266" s="25">
        <v>26</v>
      </c>
      <c r="T266" s="42">
        <v>0</v>
      </c>
      <c r="U266" s="42">
        <v>0</v>
      </c>
      <c r="V266" s="26">
        <v>0</v>
      </c>
      <c r="W266" s="26">
        <v>8</v>
      </c>
      <c r="X266" s="25">
        <v>8</v>
      </c>
      <c r="Y266" s="24">
        <v>34</v>
      </c>
    </row>
    <row r="267" spans="3:25" ht="12" customHeight="1">
      <c r="C267" s="30" t="s">
        <v>45</v>
      </c>
      <c r="D267" s="26">
        <v>572</v>
      </c>
      <c r="E267" s="26">
        <v>130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702</v>
      </c>
      <c r="P267" s="26">
        <v>39</v>
      </c>
      <c r="Q267" s="26">
        <v>1</v>
      </c>
      <c r="R267" s="27">
        <v>40</v>
      </c>
      <c r="S267" s="25">
        <v>742</v>
      </c>
      <c r="T267" s="42">
        <v>0</v>
      </c>
      <c r="U267" s="42">
        <v>38</v>
      </c>
      <c r="V267" s="26">
        <v>0</v>
      </c>
      <c r="W267" s="28" t="s">
        <v>22</v>
      </c>
      <c r="X267" s="25">
        <v>38</v>
      </c>
      <c r="Y267" s="24">
        <v>780</v>
      </c>
    </row>
    <row r="268" spans="3:25" ht="12" customHeight="1">
      <c r="C268" s="30" t="s">
        <v>44</v>
      </c>
      <c r="D268" s="26">
        <v>12565</v>
      </c>
      <c r="E268" s="26">
        <v>6</v>
      </c>
      <c r="F268" s="29">
        <v>1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12572</v>
      </c>
      <c r="P268" s="26">
        <v>59</v>
      </c>
      <c r="Q268" s="26">
        <v>4</v>
      </c>
      <c r="R268" s="27">
        <v>63</v>
      </c>
      <c r="S268" s="25">
        <v>12635</v>
      </c>
      <c r="T268" s="42">
        <v>0</v>
      </c>
      <c r="U268" s="42">
        <v>5128</v>
      </c>
      <c r="V268" s="26">
        <v>0</v>
      </c>
      <c r="W268" s="28" t="s">
        <v>22</v>
      </c>
      <c r="X268" s="25">
        <v>5128</v>
      </c>
      <c r="Y268" s="24">
        <v>17763</v>
      </c>
    </row>
    <row r="269" spans="3:25" ht="12" customHeight="1">
      <c r="C269" s="30" t="s">
        <v>43</v>
      </c>
      <c r="D269" s="26">
        <v>272</v>
      </c>
      <c r="E269" s="26">
        <v>1</v>
      </c>
      <c r="F269" s="29">
        <v>1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274</v>
      </c>
      <c r="P269" s="26">
        <v>1</v>
      </c>
      <c r="Q269" s="26">
        <v>0</v>
      </c>
      <c r="R269" s="27">
        <v>1</v>
      </c>
      <c r="S269" s="25">
        <v>275</v>
      </c>
      <c r="T269" s="42">
        <v>1</v>
      </c>
      <c r="U269" s="42">
        <v>92</v>
      </c>
      <c r="V269" s="26">
        <v>0</v>
      </c>
      <c r="W269" s="28" t="s">
        <v>22</v>
      </c>
      <c r="X269" s="25">
        <v>93</v>
      </c>
      <c r="Y269" s="24">
        <v>368</v>
      </c>
    </row>
    <row r="270" spans="3:25" ht="12" customHeight="1">
      <c r="C270" s="30" t="s">
        <v>42</v>
      </c>
      <c r="D270" s="26">
        <v>910</v>
      </c>
      <c r="E270" s="26">
        <v>161</v>
      </c>
      <c r="F270" s="29">
        <v>25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2</v>
      </c>
      <c r="O270" s="27">
        <v>1098</v>
      </c>
      <c r="P270" s="26">
        <v>1</v>
      </c>
      <c r="Q270" s="26">
        <v>0</v>
      </c>
      <c r="R270" s="27">
        <v>1</v>
      </c>
      <c r="S270" s="25">
        <v>1099</v>
      </c>
      <c r="T270" s="42">
        <v>0</v>
      </c>
      <c r="U270" s="42">
        <v>386</v>
      </c>
      <c r="V270" s="26">
        <v>0</v>
      </c>
      <c r="W270" s="28" t="s">
        <v>22</v>
      </c>
      <c r="X270" s="25">
        <v>386</v>
      </c>
      <c r="Y270" s="24">
        <v>1485</v>
      </c>
    </row>
    <row r="271" spans="3:25" ht="12" customHeight="1">
      <c r="C271" s="30" t="s">
        <v>41</v>
      </c>
      <c r="D271" s="26">
        <v>1</v>
      </c>
      <c r="E271" s="26">
        <v>2</v>
      </c>
      <c r="F271" s="29">
        <v>0</v>
      </c>
      <c r="G271" s="28" t="s">
        <v>22</v>
      </c>
      <c r="H271" s="28" t="s">
        <v>22</v>
      </c>
      <c r="I271" s="26">
        <v>9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12</v>
      </c>
      <c r="P271" s="26">
        <v>0</v>
      </c>
      <c r="Q271" s="26">
        <v>2</v>
      </c>
      <c r="R271" s="27">
        <v>2</v>
      </c>
      <c r="S271" s="25">
        <v>14</v>
      </c>
      <c r="T271" s="42">
        <v>25</v>
      </c>
      <c r="U271" s="42">
        <v>0</v>
      </c>
      <c r="V271" s="26">
        <v>0</v>
      </c>
      <c r="W271" s="26">
        <v>35</v>
      </c>
      <c r="X271" s="25">
        <v>60</v>
      </c>
      <c r="Y271" s="24">
        <v>74</v>
      </c>
    </row>
    <row r="272" spans="1:25" ht="15.75" customHeight="1">
      <c r="A272" s="43"/>
      <c r="B272" s="2"/>
      <c r="C272" s="30" t="s">
        <v>40</v>
      </c>
      <c r="D272" s="26">
        <v>1544</v>
      </c>
      <c r="E272" s="26">
        <v>19</v>
      </c>
      <c r="F272" s="29">
        <v>8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1571</v>
      </c>
      <c r="P272" s="26">
        <v>14</v>
      </c>
      <c r="Q272" s="26">
        <v>5</v>
      </c>
      <c r="R272" s="27">
        <v>19</v>
      </c>
      <c r="S272" s="25">
        <v>1590</v>
      </c>
      <c r="T272" s="42">
        <v>0</v>
      </c>
      <c r="U272" s="42">
        <v>537</v>
      </c>
      <c r="V272" s="26">
        <v>0</v>
      </c>
      <c r="W272" s="28" t="s">
        <v>22</v>
      </c>
      <c r="X272" s="25">
        <v>537</v>
      </c>
      <c r="Y272" s="24">
        <v>2127</v>
      </c>
    </row>
    <row r="273" spans="3:25" ht="12" customHeight="1">
      <c r="C273" s="30" t="s">
        <v>39</v>
      </c>
      <c r="D273" s="26">
        <v>307</v>
      </c>
      <c r="E273" s="26">
        <v>439</v>
      </c>
      <c r="F273" s="29">
        <v>1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747</v>
      </c>
      <c r="P273" s="26">
        <v>14</v>
      </c>
      <c r="Q273" s="26">
        <v>0</v>
      </c>
      <c r="R273" s="27">
        <v>14</v>
      </c>
      <c r="S273" s="25">
        <v>761</v>
      </c>
      <c r="T273" s="42">
        <v>0</v>
      </c>
      <c r="U273" s="42">
        <v>167</v>
      </c>
      <c r="V273" s="26">
        <v>0</v>
      </c>
      <c r="W273" s="28" t="s">
        <v>22</v>
      </c>
      <c r="X273" s="25">
        <v>167</v>
      </c>
      <c r="Y273" s="24">
        <v>928</v>
      </c>
    </row>
    <row r="274" spans="3:25" ht="12" customHeight="1">
      <c r="C274" s="30" t="s">
        <v>38</v>
      </c>
      <c r="D274" s="26">
        <v>1222</v>
      </c>
      <c r="E274" s="26">
        <v>428</v>
      </c>
      <c r="F274" s="29">
        <v>21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1671</v>
      </c>
      <c r="P274" s="26">
        <v>21</v>
      </c>
      <c r="Q274" s="26">
        <v>1</v>
      </c>
      <c r="R274" s="27">
        <v>22</v>
      </c>
      <c r="S274" s="25">
        <v>1693</v>
      </c>
      <c r="T274" s="42">
        <v>0</v>
      </c>
      <c r="U274" s="42">
        <v>2161</v>
      </c>
      <c r="V274" s="26">
        <v>0</v>
      </c>
      <c r="W274" s="28" t="s">
        <v>22</v>
      </c>
      <c r="X274" s="25">
        <v>2161</v>
      </c>
      <c r="Y274" s="24">
        <v>3854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34</v>
      </c>
      <c r="G275" s="26">
        <v>0</v>
      </c>
      <c r="H275" s="26">
        <v>472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506</v>
      </c>
      <c r="P275" s="26">
        <v>0</v>
      </c>
      <c r="Q275" s="26">
        <v>0</v>
      </c>
      <c r="R275" s="27">
        <v>0</v>
      </c>
      <c r="S275" s="25">
        <v>506</v>
      </c>
      <c r="T275" s="42">
        <v>0</v>
      </c>
      <c r="U275" s="42">
        <v>0</v>
      </c>
      <c r="V275" s="26">
        <v>0</v>
      </c>
      <c r="W275" s="28" t="s">
        <v>22</v>
      </c>
      <c r="X275" s="25">
        <v>0</v>
      </c>
      <c r="Y275" s="24">
        <v>506</v>
      </c>
    </row>
    <row r="276" spans="1:25" ht="12" customHeight="1">
      <c r="A276" s="40"/>
      <c r="C276" s="30" t="s">
        <v>36</v>
      </c>
      <c r="D276" s="26">
        <v>286</v>
      </c>
      <c r="E276" s="26">
        <v>354</v>
      </c>
      <c r="F276" s="29">
        <v>64</v>
      </c>
      <c r="G276" s="28" t="s">
        <v>22</v>
      </c>
      <c r="H276" s="28" t="s">
        <v>22</v>
      </c>
      <c r="I276" s="26">
        <v>111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815</v>
      </c>
      <c r="P276" s="26">
        <v>37</v>
      </c>
      <c r="Q276" s="26">
        <v>12</v>
      </c>
      <c r="R276" s="27">
        <v>49</v>
      </c>
      <c r="S276" s="25">
        <v>864</v>
      </c>
      <c r="T276" s="42">
        <v>570</v>
      </c>
      <c r="U276" s="42">
        <v>70</v>
      </c>
      <c r="V276" s="26">
        <v>0</v>
      </c>
      <c r="W276" s="26">
        <v>51</v>
      </c>
      <c r="X276" s="25">
        <v>691</v>
      </c>
      <c r="Y276" s="24">
        <v>1555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283</v>
      </c>
      <c r="E278" s="33">
        <v>278</v>
      </c>
      <c r="F278" s="33">
        <v>107</v>
      </c>
      <c r="G278" s="33">
        <v>0</v>
      </c>
      <c r="H278" s="33">
        <v>4772</v>
      </c>
      <c r="I278" s="33">
        <v>152</v>
      </c>
      <c r="J278" s="33" t="s">
        <v>22</v>
      </c>
      <c r="K278" s="33">
        <v>0</v>
      </c>
      <c r="L278" s="33">
        <v>0</v>
      </c>
      <c r="M278" s="33" t="s">
        <v>22</v>
      </c>
      <c r="N278" s="33">
        <v>0</v>
      </c>
      <c r="O278" s="32">
        <v>5592</v>
      </c>
      <c r="P278" s="33">
        <v>6</v>
      </c>
      <c r="Q278" s="33">
        <v>14</v>
      </c>
      <c r="R278" s="33">
        <v>20</v>
      </c>
      <c r="S278" s="33">
        <v>5612</v>
      </c>
      <c r="T278" s="33">
        <v>717</v>
      </c>
      <c r="U278" s="33">
        <v>112</v>
      </c>
      <c r="V278" s="33">
        <v>1</v>
      </c>
      <c r="W278" s="33">
        <v>33</v>
      </c>
      <c r="X278" s="32">
        <v>863</v>
      </c>
      <c r="Y278" s="41">
        <v>6475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76</v>
      </c>
      <c r="G279" s="26">
        <v>0</v>
      </c>
      <c r="H279" s="26">
        <v>1556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1632</v>
      </c>
      <c r="P279" s="26">
        <v>0</v>
      </c>
      <c r="Q279" s="26">
        <v>0</v>
      </c>
      <c r="R279" s="27">
        <v>0</v>
      </c>
      <c r="S279" s="25">
        <v>1632</v>
      </c>
      <c r="T279" s="26">
        <v>2</v>
      </c>
      <c r="U279" s="26">
        <v>0</v>
      </c>
      <c r="V279" s="26">
        <v>0</v>
      </c>
      <c r="W279" s="28" t="s">
        <v>22</v>
      </c>
      <c r="X279" s="25">
        <v>2</v>
      </c>
      <c r="Y279" s="24">
        <v>1634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4</v>
      </c>
      <c r="G281" s="26">
        <v>0</v>
      </c>
      <c r="H281" s="26">
        <v>866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870</v>
      </c>
      <c r="P281" s="26">
        <v>0</v>
      </c>
      <c r="Q281" s="26">
        <v>0</v>
      </c>
      <c r="R281" s="27">
        <v>0</v>
      </c>
      <c r="S281" s="25">
        <v>870</v>
      </c>
      <c r="T281" s="26">
        <v>0</v>
      </c>
      <c r="U281" s="26">
        <v>0</v>
      </c>
      <c r="V281" s="26">
        <v>0</v>
      </c>
      <c r="W281" s="28" t="s">
        <v>22</v>
      </c>
      <c r="X281" s="25">
        <v>0</v>
      </c>
      <c r="Y281" s="24">
        <v>870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3</v>
      </c>
      <c r="G282" s="26">
        <v>0</v>
      </c>
      <c r="H282" s="26">
        <v>2350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2353</v>
      </c>
      <c r="P282" s="26">
        <v>0</v>
      </c>
      <c r="Q282" s="26">
        <v>0</v>
      </c>
      <c r="R282" s="27">
        <v>0</v>
      </c>
      <c r="S282" s="25">
        <v>2353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2353</v>
      </c>
    </row>
    <row r="283" spans="3:25" ht="12" customHeight="1">
      <c r="C283" s="30" t="s">
        <v>30</v>
      </c>
      <c r="D283" s="26">
        <v>283</v>
      </c>
      <c r="E283" s="26">
        <v>278</v>
      </c>
      <c r="F283" s="29">
        <v>24</v>
      </c>
      <c r="G283" s="28" t="s">
        <v>22</v>
      </c>
      <c r="H283" s="28" t="s">
        <v>22</v>
      </c>
      <c r="I283" s="26">
        <v>152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737</v>
      </c>
      <c r="P283" s="26">
        <v>6</v>
      </c>
      <c r="Q283" s="26">
        <v>14</v>
      </c>
      <c r="R283" s="27">
        <v>20</v>
      </c>
      <c r="S283" s="25">
        <v>757</v>
      </c>
      <c r="T283" s="26">
        <v>715</v>
      </c>
      <c r="U283" s="26">
        <v>112</v>
      </c>
      <c r="V283" s="26">
        <v>1</v>
      </c>
      <c r="W283" s="26">
        <v>33</v>
      </c>
      <c r="X283" s="25">
        <v>861</v>
      </c>
      <c r="Y283" s="24">
        <v>1618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4628</v>
      </c>
      <c r="E285" s="33">
        <v>358</v>
      </c>
      <c r="F285" s="33">
        <v>941</v>
      </c>
      <c r="G285" s="33">
        <v>4024</v>
      </c>
      <c r="H285" s="33">
        <v>292</v>
      </c>
      <c r="I285" s="33">
        <v>303</v>
      </c>
      <c r="J285" s="33" t="s">
        <v>22</v>
      </c>
      <c r="K285" s="33">
        <v>3</v>
      </c>
      <c r="L285" s="33">
        <v>0</v>
      </c>
      <c r="M285" s="33">
        <v>0</v>
      </c>
      <c r="N285" s="33">
        <v>16</v>
      </c>
      <c r="O285" s="32">
        <v>10565</v>
      </c>
      <c r="P285" s="33">
        <v>257</v>
      </c>
      <c r="Q285" s="33">
        <v>365</v>
      </c>
      <c r="R285" s="33">
        <v>622</v>
      </c>
      <c r="S285" s="33">
        <v>11187</v>
      </c>
      <c r="T285" s="33">
        <v>2380</v>
      </c>
      <c r="U285" s="33">
        <v>10</v>
      </c>
      <c r="V285" s="33">
        <v>0</v>
      </c>
      <c r="W285" s="33">
        <v>106</v>
      </c>
      <c r="X285" s="32">
        <v>2496</v>
      </c>
      <c r="Y285" s="31">
        <v>13683</v>
      </c>
    </row>
    <row r="286" spans="3:25" ht="12" customHeight="1">
      <c r="C286" s="30" t="s">
        <v>28</v>
      </c>
      <c r="D286" s="26">
        <v>0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0</v>
      </c>
      <c r="P286" s="26">
        <v>0</v>
      </c>
      <c r="Q286" s="26">
        <v>0</v>
      </c>
      <c r="R286" s="27">
        <v>0</v>
      </c>
      <c r="S286" s="25">
        <v>0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0</v>
      </c>
    </row>
    <row r="287" spans="3:25" ht="12" customHeight="1">
      <c r="C287" s="30" t="s">
        <v>27</v>
      </c>
      <c r="D287" s="26">
        <v>4124</v>
      </c>
      <c r="E287" s="26">
        <v>358</v>
      </c>
      <c r="F287" s="29">
        <v>895</v>
      </c>
      <c r="G287" s="28" t="s">
        <v>22</v>
      </c>
      <c r="H287" s="28" t="s">
        <v>22</v>
      </c>
      <c r="I287" s="26">
        <v>303</v>
      </c>
      <c r="J287" s="28" t="s">
        <v>22</v>
      </c>
      <c r="K287" s="26">
        <v>0</v>
      </c>
      <c r="L287" s="26">
        <v>0</v>
      </c>
      <c r="M287" s="26" t="s">
        <v>22</v>
      </c>
      <c r="N287" s="26">
        <v>16</v>
      </c>
      <c r="O287" s="27">
        <v>5696</v>
      </c>
      <c r="P287" s="26">
        <v>257</v>
      </c>
      <c r="Q287" s="26">
        <v>365</v>
      </c>
      <c r="R287" s="27">
        <v>622</v>
      </c>
      <c r="S287" s="25">
        <v>6318</v>
      </c>
      <c r="T287" s="26">
        <v>2371</v>
      </c>
      <c r="U287" s="26">
        <v>0</v>
      </c>
      <c r="V287" s="26">
        <v>0</v>
      </c>
      <c r="W287" s="26">
        <v>106</v>
      </c>
      <c r="X287" s="25">
        <v>2477</v>
      </c>
      <c r="Y287" s="24">
        <v>8795</v>
      </c>
    </row>
    <row r="288" spans="3:25" ht="12" customHeight="1">
      <c r="C288" s="30" t="s">
        <v>26</v>
      </c>
      <c r="D288" s="26">
        <v>504</v>
      </c>
      <c r="E288" s="26">
        <v>0</v>
      </c>
      <c r="F288" s="29">
        <v>46</v>
      </c>
      <c r="G288" s="26">
        <v>4024</v>
      </c>
      <c r="H288" s="26">
        <v>292</v>
      </c>
      <c r="I288" s="28" t="s">
        <v>22</v>
      </c>
      <c r="J288" s="28" t="s">
        <v>22</v>
      </c>
      <c r="K288" s="26">
        <v>3</v>
      </c>
      <c r="L288" s="26">
        <v>0</v>
      </c>
      <c r="M288" s="26" t="s">
        <v>22</v>
      </c>
      <c r="N288" s="26">
        <v>0</v>
      </c>
      <c r="O288" s="27">
        <v>4869</v>
      </c>
      <c r="P288" s="26">
        <v>0</v>
      </c>
      <c r="Q288" s="26">
        <v>0</v>
      </c>
      <c r="R288" s="27">
        <v>0</v>
      </c>
      <c r="S288" s="25">
        <v>4869</v>
      </c>
      <c r="T288" s="26">
        <v>9</v>
      </c>
      <c r="U288" s="26">
        <v>10</v>
      </c>
      <c r="V288" s="26">
        <v>0</v>
      </c>
      <c r="W288" s="28" t="s">
        <v>22</v>
      </c>
      <c r="X288" s="25">
        <v>19</v>
      </c>
      <c r="Y288" s="24">
        <v>4888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0</v>
      </c>
      <c r="U289" s="26">
        <v>0</v>
      </c>
      <c r="V289" s="26">
        <v>0</v>
      </c>
      <c r="W289" s="28" t="s">
        <v>22</v>
      </c>
      <c r="X289" s="25">
        <v>0</v>
      </c>
      <c r="Y289" s="24">
        <v>0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8</v>
      </c>
      <c r="E291" s="32">
        <v>21</v>
      </c>
      <c r="F291" s="32">
        <v>2053</v>
      </c>
      <c r="G291" s="32" t="s">
        <v>22</v>
      </c>
      <c r="H291" s="32" t="s">
        <v>22</v>
      </c>
      <c r="I291" s="32">
        <v>3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2085</v>
      </c>
      <c r="P291" s="32">
        <v>12</v>
      </c>
      <c r="Q291" s="32">
        <v>7</v>
      </c>
      <c r="R291" s="33">
        <v>19</v>
      </c>
      <c r="S291" s="33">
        <v>2104</v>
      </c>
      <c r="T291" s="32">
        <v>1125</v>
      </c>
      <c r="U291" s="32">
        <v>1158</v>
      </c>
      <c r="V291" s="32">
        <v>0</v>
      </c>
      <c r="W291" s="32">
        <v>155</v>
      </c>
      <c r="X291" s="32">
        <v>2438</v>
      </c>
      <c r="Y291" s="31">
        <v>4542</v>
      </c>
    </row>
    <row r="292" spans="3:25" ht="12" customHeight="1">
      <c r="C292" s="30" t="s">
        <v>23</v>
      </c>
      <c r="D292" s="26">
        <v>8</v>
      </c>
      <c r="E292" s="26">
        <v>21</v>
      </c>
      <c r="F292" s="29">
        <v>2053</v>
      </c>
      <c r="G292" s="28" t="s">
        <v>22</v>
      </c>
      <c r="H292" s="28" t="s">
        <v>22</v>
      </c>
      <c r="I292" s="26">
        <v>3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2085</v>
      </c>
      <c r="P292" s="26">
        <v>12</v>
      </c>
      <c r="Q292" s="26">
        <v>7</v>
      </c>
      <c r="R292" s="27">
        <v>19</v>
      </c>
      <c r="S292" s="25">
        <v>2104</v>
      </c>
      <c r="T292" s="26">
        <v>1125</v>
      </c>
      <c r="U292" s="26">
        <v>1158</v>
      </c>
      <c r="V292" s="26">
        <v>0</v>
      </c>
      <c r="W292" s="26">
        <v>155</v>
      </c>
      <c r="X292" s="25">
        <v>2438</v>
      </c>
      <c r="Y292" s="24">
        <v>4542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4" t="s">
        <v>19</v>
      </c>
      <c r="D297" s="14"/>
      <c r="E297" s="14"/>
      <c r="G297" s="14"/>
      <c r="H297" s="14"/>
      <c r="I297" s="14"/>
      <c r="J297" s="14"/>
      <c r="K297" s="14"/>
      <c r="L297" s="14"/>
      <c r="M297" s="14"/>
    </row>
    <row r="298" spans="1:25" s="5" customFormat="1" ht="12.75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s="5" customFormat="1" ht="11.25" customHeight="1">
      <c r="A299" s="8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5" customFormat="1" ht="11.25" customHeight="1">
      <c r="A300" s="8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1.25" customHeight="1">
      <c r="A301" s="8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21.75" customHeight="1">
      <c r="A302" s="8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24" customHeight="1">
      <c r="A303" s="12"/>
      <c r="B303" s="6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12"/>
      <c r="B304" s="6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5" customFormat="1" ht="12" customHeight="1">
      <c r="A311" s="8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5" customFormat="1" ht="12" customHeight="1">
      <c r="A312" s="8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s="5" customFormat="1" ht="12" customHeight="1">
      <c r="A313" s="8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K6:K7"/>
    <mergeCell ref="R6:R7"/>
    <mergeCell ref="L6:L7"/>
    <mergeCell ref="M6:M7"/>
    <mergeCell ref="N6:N7"/>
    <mergeCell ref="O6:O7"/>
    <mergeCell ref="P6:P7"/>
    <mergeCell ref="Q6:Q7"/>
    <mergeCell ref="T5:W6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Q89:Q90"/>
    <mergeCell ref="R89:R90"/>
    <mergeCell ref="J89:J90"/>
    <mergeCell ref="I89:I90"/>
    <mergeCell ref="C316:Y316"/>
    <mergeCell ref="C2:Y2"/>
    <mergeCell ref="C5:C7"/>
    <mergeCell ref="D5:O5"/>
    <mergeCell ref="P5:R5"/>
    <mergeCell ref="S5:S7"/>
    <mergeCell ref="S88:S90"/>
    <mergeCell ref="T88:W89"/>
    <mergeCell ref="X88:X90"/>
    <mergeCell ref="Y88:Y90"/>
    <mergeCell ref="P89:P90"/>
    <mergeCell ref="D89:D90"/>
    <mergeCell ref="E89:E90"/>
    <mergeCell ref="F89:F90"/>
    <mergeCell ref="G89:G90"/>
    <mergeCell ref="H89:H90"/>
    <mergeCell ref="K89:K90"/>
    <mergeCell ref="L89:L90"/>
    <mergeCell ref="M89:M90"/>
    <mergeCell ref="N89:N90"/>
    <mergeCell ref="O89:O90"/>
    <mergeCell ref="A79:A81"/>
    <mergeCell ref="C85:Y85"/>
    <mergeCell ref="C88:C90"/>
    <mergeCell ref="D88:O88"/>
    <mergeCell ref="P88:R88"/>
    <mergeCell ref="K172:K173"/>
    <mergeCell ref="M172:M173"/>
    <mergeCell ref="N172:N173"/>
    <mergeCell ref="O172:O173"/>
    <mergeCell ref="P172:P173"/>
    <mergeCell ref="Q172:Q173"/>
    <mergeCell ref="L172:L173"/>
    <mergeCell ref="E172:E173"/>
    <mergeCell ref="F172:F173"/>
    <mergeCell ref="G172:G173"/>
    <mergeCell ref="H172:H173"/>
    <mergeCell ref="I172:I173"/>
    <mergeCell ref="J172:J173"/>
    <mergeCell ref="C168:Y168"/>
    <mergeCell ref="C171:C173"/>
    <mergeCell ref="D171:O171"/>
    <mergeCell ref="P171:R171"/>
    <mergeCell ref="S171:S173"/>
    <mergeCell ref="T171:W172"/>
    <mergeCell ref="X171:X173"/>
    <mergeCell ref="R172:R173"/>
    <mergeCell ref="Y171:Y173"/>
    <mergeCell ref="D172:D173"/>
    <mergeCell ref="N252:N253"/>
    <mergeCell ref="O252:O253"/>
    <mergeCell ref="P252:P253"/>
    <mergeCell ref="K252:K253"/>
    <mergeCell ref="Q252:Q253"/>
    <mergeCell ref="R252:R253"/>
    <mergeCell ref="Y251:Y253"/>
    <mergeCell ref="D252:D253"/>
    <mergeCell ref="E252:E253"/>
    <mergeCell ref="F252:F253"/>
    <mergeCell ref="G252:G253"/>
    <mergeCell ref="H252:H253"/>
    <mergeCell ref="I252:I253"/>
    <mergeCell ref="J252:J253"/>
    <mergeCell ref="L252:L253"/>
    <mergeCell ref="M252:M253"/>
    <mergeCell ref="C312:Y312"/>
    <mergeCell ref="C313:Y31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C306:Y306"/>
    <mergeCell ref="C307:Y307"/>
    <mergeCell ref="C308:Y308"/>
    <mergeCell ref="C309:Y309"/>
    <mergeCell ref="C310:Y310"/>
    <mergeCell ref="C311:Y311"/>
    <mergeCell ref="C315:Y315"/>
    <mergeCell ref="C298:Y298"/>
    <mergeCell ref="C299:Y299"/>
    <mergeCell ref="C303:Y303"/>
    <mergeCell ref="C301:Y301"/>
    <mergeCell ref="C302:Y302"/>
    <mergeCell ref="C300:Y300"/>
    <mergeCell ref="C304:Y304"/>
    <mergeCell ref="C314:Y314"/>
    <mergeCell ref="C305:Y305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2020-07-06T21:16:42Z</dcterms:created>
  <dcterms:modified xsi:type="dcterms:W3CDTF">2020-07-06T21:16:42Z</dcterms:modified>
  <cp:category>Diciembre</cp:category>
  <cp:version/>
  <cp:contentType/>
  <cp:contentStatus/>
</cp:coreProperties>
</file>