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Cuadro 2.9" sheetId="1" r:id="rId1"/>
  </sheets>
  <definedNames>
    <definedName name="_xlfn.IFERROR" hidden="1">#NAME?</definedName>
    <definedName name="_xlfn.SUMIFS" hidden="1">#NAME?</definedName>
    <definedName name="_xlnm.Print_Area" localSheetId="0">'Cuadro 2.9'!$A$1:$R$42</definedName>
  </definedNames>
  <calcPr fullCalcOnLoad="1"/>
</workbook>
</file>

<file path=xl/sharedStrings.xml><?xml version="1.0" encoding="utf-8"?>
<sst xmlns="http://schemas.openxmlformats.org/spreadsheetml/2006/main" count="33" uniqueCount="33">
  <si>
    <r>
      <t xml:space="preserve">Fuente: </t>
    </r>
    <r>
      <rPr>
        <sz val="8"/>
        <rFont val="Arial"/>
        <family val="2"/>
      </rPr>
      <t>Unidad de Política Migratoria, SEGOB, con base en información registrada por las oficinas de tramites del INM en Chiapas, Tabasco y Quintana Roo.</t>
    </r>
  </si>
  <si>
    <t xml:space="preserve">Las cifras pueden diferir de las publicadas en los informes de Gobierno y de Labores debido al proceso de validación de la información. 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</si>
  <si>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Incluye las TVTF expedidas a titulares y familiares que acompañan a los trabajadores.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</si>
  <si>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Incluye a los nacionales de Guatemala y Belice documentados con la Tarjeta de Visitante Trabajador Fronterizo, en los términos del artículo 52, Fracción IV de la Ley de Migración; de los artículos 134 y 136 de su Reglamento y los artículos 75,76 y 77 de los </t>
    </r>
    <r>
      <rPr>
        <i/>
        <sz val="8"/>
        <rFont val="Arial"/>
        <family val="2"/>
      </rPr>
      <t>Lineamientos para trámites y procedimientos migratorios</t>
    </r>
    <r>
      <rPr>
        <sz val="8"/>
        <rFont val="Arial"/>
        <family val="2"/>
      </rPr>
      <t>.</t>
    </r>
  </si>
  <si>
    <t>(-) Significa cero.</t>
  </si>
  <si>
    <t>Chetumal, Subteniente López</t>
  </si>
  <si>
    <t>Quintana Roo</t>
  </si>
  <si>
    <t>Total Belice</t>
  </si>
  <si>
    <t>El Ceibo</t>
  </si>
  <si>
    <t>Tabasco</t>
  </si>
  <si>
    <t>Unión Juárez</t>
  </si>
  <si>
    <t>Talismán</t>
  </si>
  <si>
    <t>Ciudad Hidalgo</t>
  </si>
  <si>
    <t>Ciudad Cuauhtémoc</t>
  </si>
  <si>
    <t>Carmen Xhan</t>
  </si>
  <si>
    <t>Chiapas</t>
  </si>
  <si>
    <t>Total Guatemala</t>
  </si>
  <si>
    <r>
      <t xml:space="preserve">Total general </t>
    </r>
    <r>
      <rPr>
        <b/>
        <vertAlign val="superscript"/>
        <sz val="9"/>
        <color indexed="8"/>
        <rFont val="Arial"/>
        <family val="2"/>
      </rPr>
      <t>2</t>
    </r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</si>
  <si>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</si>
  <si>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</si>
  <si>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</si>
  <si>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</si>
  <si>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</si>
  <si>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</si>
  <si>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</si>
  <si>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</si>
  <si>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</si>
  <si>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</si>
  <si>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</si>
  <si>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</si>
  <si>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</si>
  <si>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País de residencia/
        entidad federativa / 
                 punto de expedición</t>
  </si>
  <si>
    <t>2.9 Tarjetas de Visitante Trabajador Fronterizo (TVTF),¹ por país de residencia, entidad federativa y punto de expedición, 2018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</si>
</sst>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0"/>
    <numFmt numFmtId="165" formatCode="_-* #\ ##0_-;\-* #\ ##0_-;_-* &quot;-&quot;_-;_-@_-"/>
    <numFmt numFmtId="166" formatCode="#\ ##0\ \ ;\-;_-&quot;-  &quot;_-;_-@\ \ _-"/>
    <numFmt numFmtId="167" formatCode="#\ ##0\ ;\-;_-&quot;- &quot;_-;_-@\ 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 Bold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DDDDD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right" vertical="center" indent="4"/>
    </xf>
    <xf numFmtId="0" fontId="48" fillId="0" borderId="0" xfId="0" applyFont="1" applyFill="1" applyAlignment="1">
      <alignment horizontal="right" vertical="center" indent="3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horizontal="right" vertical="center" indent="4"/>
    </xf>
    <xf numFmtId="0" fontId="48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right" indent="4"/>
    </xf>
    <xf numFmtId="0" fontId="48" fillId="0" borderId="0" xfId="0" applyFont="1" applyFill="1" applyBorder="1" applyAlignment="1">
      <alignment horizontal="right" vertical="center" indent="3"/>
    </xf>
    <xf numFmtId="164" fontId="18" fillId="0" borderId="0" xfId="52" applyNumberFormat="1" applyFont="1" applyBorder="1" applyAlignment="1">
      <alignment horizontal="right" vertical="top"/>
      <protection/>
    </xf>
    <xf numFmtId="0" fontId="18" fillId="0" borderId="0" xfId="52" applyFont="1" applyBorder="1" applyAlignment="1">
      <alignment horizontal="left" vertical="top" wrapText="1"/>
      <protection/>
    </xf>
    <xf numFmtId="0" fontId="20" fillId="0" borderId="0" xfId="52" applyFont="1" applyBorder="1" applyAlignment="1">
      <alignment vertical="center"/>
      <protection/>
    </xf>
    <xf numFmtId="0" fontId="48" fillId="0" borderId="0" xfId="0" applyFont="1" applyFill="1" applyBorder="1" applyAlignment="1">
      <alignment horizontal="right" vertical="center" indent="4"/>
    </xf>
    <xf numFmtId="0" fontId="18" fillId="0" borderId="0" xfId="52" applyFont="1" applyBorder="1" applyAlignment="1">
      <alignment vertical="top" wrapText="1"/>
      <protection/>
    </xf>
    <xf numFmtId="0" fontId="21" fillId="0" borderId="0" xfId="0" applyFont="1" applyAlignment="1">
      <alignment/>
    </xf>
    <xf numFmtId="0" fontId="21" fillId="0" borderId="0" xfId="0" applyFont="1" applyAlignment="1">
      <alignment horizontal="justify" vertical="top" wrapText="1"/>
    </xf>
    <xf numFmtId="0" fontId="21" fillId="0" borderId="0" xfId="0" applyFont="1" applyBorder="1" applyAlignment="1">
      <alignment horizontal="right" vertical="top" wrapText="1" indent="4"/>
    </xf>
    <xf numFmtId="0" fontId="21" fillId="0" borderId="0" xfId="0" applyFont="1" applyBorder="1" applyAlignment="1">
      <alignment horizontal="right" vertical="top" wrapText="1" indent="3"/>
    </xf>
    <xf numFmtId="0" fontId="18" fillId="0" borderId="0" xfId="52" applyFont="1" applyBorder="1" applyAlignment="1">
      <alignment horizontal="center" wrapText="1"/>
      <protection/>
    </xf>
    <xf numFmtId="0" fontId="18" fillId="0" borderId="0" xfId="52" applyFont="1" applyBorder="1" applyAlignment="1">
      <alignment wrapText="1"/>
      <protection/>
    </xf>
    <xf numFmtId="0" fontId="21" fillId="0" borderId="0" xfId="0" applyFont="1" applyAlignment="1">
      <alignment horizontal="right" indent="4"/>
    </xf>
    <xf numFmtId="0" fontId="21" fillId="0" borderId="0" xfId="0" applyFont="1" applyAlignment="1">
      <alignment horizontal="right" indent="3"/>
    </xf>
    <xf numFmtId="0" fontId="20" fillId="0" borderId="0" xfId="52" applyFont="1" applyBorder="1" applyAlignment="1">
      <alignment horizontal="center" vertical="center"/>
      <protection/>
    </xf>
    <xf numFmtId="0" fontId="22" fillId="0" borderId="0" xfId="52" applyFont="1" applyBorder="1" applyAlignment="1">
      <alignment vertical="center" wrapText="1"/>
      <protection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justify" vertical="top" wrapText="1"/>
    </xf>
    <xf numFmtId="0" fontId="21" fillId="0" borderId="0" xfId="0" applyFont="1" applyAlignment="1">
      <alignment horizontal="right" indent="1"/>
    </xf>
    <xf numFmtId="0" fontId="23" fillId="0" borderId="0" xfId="0" applyFont="1" applyAlignment="1">
      <alignment horizontal="justify" vertical="top" wrapText="1"/>
    </xf>
    <xf numFmtId="0" fontId="24" fillId="0" borderId="0" xfId="0" applyFont="1" applyAlignment="1">
      <alignment horizontal="justify" vertical="top" wrapText="1"/>
    </xf>
    <xf numFmtId="0" fontId="21" fillId="0" borderId="0" xfId="0" applyFont="1" applyAlignment="1">
      <alignment vertical="top" wrapText="1"/>
    </xf>
    <xf numFmtId="0" fontId="49" fillId="0" borderId="0" xfId="0" applyFont="1" applyAlignment="1">
      <alignment wrapText="1"/>
    </xf>
    <xf numFmtId="0" fontId="23" fillId="0" borderId="0" xfId="53" applyFont="1" applyFill="1" applyAlignment="1">
      <alignment horizontal="justify" vertical="top"/>
      <protection/>
    </xf>
    <xf numFmtId="0" fontId="23" fillId="0" borderId="0" xfId="0" applyFont="1" applyBorder="1" applyAlignment="1">
      <alignment vertical="top" wrapText="1"/>
    </xf>
    <xf numFmtId="0" fontId="48" fillId="0" borderId="0" xfId="0" applyFont="1" applyFill="1" applyBorder="1" applyAlignment="1">
      <alignment vertical="center" textRotation="90" wrapText="1"/>
    </xf>
    <xf numFmtId="165" fontId="48" fillId="0" borderId="0" xfId="0" applyNumberFormat="1" applyFont="1" applyBorder="1" applyAlignment="1">
      <alignment horizontal="right" vertical="top" wrapText="1" indent="1"/>
    </xf>
    <xf numFmtId="165" fontId="48" fillId="0" borderId="0" xfId="0" applyNumberFormat="1" applyFont="1" applyBorder="1" applyAlignment="1">
      <alignment horizontal="right" vertical="top" wrapText="1"/>
    </xf>
    <xf numFmtId="0" fontId="50" fillId="0" borderId="0" xfId="0" applyFont="1" applyBorder="1" applyAlignment="1">
      <alignment vertical="top" wrapText="1"/>
    </xf>
    <xf numFmtId="165" fontId="48" fillId="0" borderId="0" xfId="0" applyNumberFormat="1" applyFont="1" applyBorder="1" applyAlignment="1">
      <alignment horizontal="right" vertical="center" wrapText="1" indent="8"/>
    </xf>
    <xf numFmtId="165" fontId="48" fillId="0" borderId="0" xfId="0" applyNumberFormat="1" applyFont="1" applyBorder="1" applyAlignment="1">
      <alignment horizontal="right" vertical="center" wrapText="1" indent="7"/>
    </xf>
    <xf numFmtId="0" fontId="51" fillId="0" borderId="0" xfId="0" applyFont="1" applyBorder="1" applyAlignment="1">
      <alignment wrapText="1"/>
    </xf>
    <xf numFmtId="165" fontId="48" fillId="0" borderId="10" xfId="0" applyNumberFormat="1" applyFont="1" applyBorder="1" applyAlignment="1">
      <alignment horizontal="right" vertical="center" wrapText="1" indent="1"/>
    </xf>
    <xf numFmtId="165" fontId="48" fillId="0" borderId="11" xfId="0" applyNumberFormat="1" applyFont="1" applyBorder="1" applyAlignment="1">
      <alignment horizontal="right" vertical="center" wrapText="1" indent="1"/>
    </xf>
    <xf numFmtId="0" fontId="51" fillId="0" borderId="12" xfId="0" applyFont="1" applyBorder="1" applyAlignment="1">
      <alignment horizontal="left" wrapText="1" indent="1"/>
    </xf>
    <xf numFmtId="166" fontId="52" fillId="33" borderId="13" xfId="0" applyNumberFormat="1" applyFont="1" applyFill="1" applyBorder="1" applyAlignment="1">
      <alignment horizontal="right" vertical="center"/>
    </xf>
    <xf numFmtId="166" fontId="48" fillId="0" borderId="0" xfId="0" applyNumberFormat="1" applyFont="1" applyBorder="1" applyAlignment="1">
      <alignment horizontal="right" vertical="center"/>
    </xf>
    <xf numFmtId="167" fontId="48" fillId="0" borderId="0" xfId="0" applyNumberFormat="1" applyFont="1" applyBorder="1" applyAlignment="1">
      <alignment horizontal="right" vertical="center"/>
    </xf>
    <xf numFmtId="0" fontId="51" fillId="0" borderId="14" xfId="0" applyFont="1" applyBorder="1" applyAlignment="1">
      <alignment horizontal="left" wrapText="1" indent="4"/>
    </xf>
    <xf numFmtId="166" fontId="52" fillId="34" borderId="13" xfId="0" applyNumberFormat="1" applyFont="1" applyFill="1" applyBorder="1" applyAlignment="1">
      <alignment horizontal="right" vertical="center"/>
    </xf>
    <xf numFmtId="166" fontId="52" fillId="34" borderId="0" xfId="0" applyNumberFormat="1" applyFont="1" applyFill="1" applyBorder="1" applyAlignment="1">
      <alignment horizontal="right" vertical="center"/>
    </xf>
    <xf numFmtId="167" fontId="52" fillId="34" borderId="0" xfId="0" applyNumberFormat="1" applyFont="1" applyFill="1" applyBorder="1" applyAlignment="1">
      <alignment horizontal="right" vertical="center"/>
    </xf>
    <xf numFmtId="3" fontId="52" fillId="34" borderId="14" xfId="0" applyNumberFormat="1" applyFont="1" applyFill="1" applyBorder="1" applyAlignment="1">
      <alignment horizontal="left" vertical="center" indent="3"/>
    </xf>
    <xf numFmtId="166" fontId="52" fillId="0" borderId="13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vertical="center" textRotation="90" wrapText="1"/>
    </xf>
    <xf numFmtId="0" fontId="53" fillId="34" borderId="14" xfId="0" applyFont="1" applyFill="1" applyBorder="1" applyAlignment="1">
      <alignment horizontal="left" wrapText="1" indent="2"/>
    </xf>
    <xf numFmtId="0" fontId="51" fillId="0" borderId="14" xfId="0" applyFont="1" applyBorder="1" applyAlignment="1">
      <alignment horizontal="left" vertical="center" wrapText="1" indent="4"/>
    </xf>
    <xf numFmtId="165" fontId="48" fillId="0" borderId="0" xfId="0" applyNumberFormat="1" applyFont="1" applyFill="1" applyAlignment="1">
      <alignment vertical="center"/>
    </xf>
    <xf numFmtId="166" fontId="52" fillId="0" borderId="13" xfId="0" applyNumberFormat="1" applyFont="1" applyBorder="1" applyAlignment="1">
      <alignment horizontal="right" vertical="center"/>
    </xf>
    <xf numFmtId="166" fontId="52" fillId="0" borderId="0" xfId="0" applyNumberFormat="1" applyFont="1" applyBorder="1" applyAlignment="1">
      <alignment horizontal="right" vertical="center"/>
    </xf>
    <xf numFmtId="167" fontId="52" fillId="0" borderId="0" xfId="0" applyNumberFormat="1" applyFont="1" applyBorder="1" applyAlignment="1">
      <alignment horizontal="right" vertical="center"/>
    </xf>
    <xf numFmtId="0" fontId="53" fillId="0" borderId="14" xfId="0" applyFont="1" applyBorder="1" applyAlignment="1">
      <alignment horizontal="left" wrapText="1" indent="2"/>
    </xf>
    <xf numFmtId="0" fontId="48" fillId="0" borderId="0" xfId="55" applyNumberFormat="1" applyFont="1" applyFill="1" applyAlignment="1">
      <alignment vertical="center"/>
    </xf>
    <xf numFmtId="0" fontId="53" fillId="34" borderId="14" xfId="0" applyFont="1" applyFill="1" applyBorder="1" applyAlignment="1">
      <alignment horizontal="left" indent="1"/>
    </xf>
    <xf numFmtId="3" fontId="48" fillId="0" borderId="13" xfId="0" applyNumberFormat="1" applyFont="1" applyBorder="1" applyAlignment="1">
      <alignment horizontal="right" vertical="center" indent="4"/>
    </xf>
    <xf numFmtId="3" fontId="48" fillId="0" borderId="0" xfId="0" applyNumberFormat="1" applyFont="1" applyBorder="1" applyAlignment="1">
      <alignment horizontal="right" vertical="center" indent="3"/>
    </xf>
    <xf numFmtId="0" fontId="51" fillId="0" borderId="14" xfId="0" applyFont="1" applyBorder="1" applyAlignment="1">
      <alignment wrapText="1"/>
    </xf>
    <xf numFmtId="0" fontId="21" fillId="35" borderId="15" xfId="0" applyFont="1" applyFill="1" applyBorder="1" applyAlignment="1">
      <alignment horizontal="center" vertical="center"/>
    </xf>
    <xf numFmtId="0" fontId="48" fillId="35" borderId="16" xfId="0" applyFont="1" applyFill="1" applyBorder="1" applyAlignment="1">
      <alignment horizontal="center" vertical="center"/>
    </xf>
    <xf numFmtId="0" fontId="21" fillId="35" borderId="17" xfId="0" applyFont="1" applyFill="1" applyBorder="1" applyAlignment="1">
      <alignment horizontal="left" vertical="center" wrapText="1" indent="1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right" vertical="center" indent="4"/>
    </xf>
    <xf numFmtId="0" fontId="52" fillId="0" borderId="0" xfId="0" applyFont="1" applyFill="1" applyAlignment="1">
      <alignment horizontal="right" vertical="center" indent="3"/>
    </xf>
    <xf numFmtId="0" fontId="54" fillId="0" borderId="0" xfId="0" applyFont="1" applyFill="1" applyAlignment="1">
      <alignment vertical="center"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right" indent="4"/>
    </xf>
    <xf numFmtId="0" fontId="55" fillId="0" borderId="0" xfId="0" applyFont="1" applyAlignment="1">
      <alignment horizontal="right" indent="3"/>
    </xf>
    <xf numFmtId="0" fontId="55" fillId="0" borderId="0" xfId="0" applyFont="1" applyFill="1" applyAlignment="1">
      <alignment horizontal="right" indent="3"/>
    </xf>
    <xf numFmtId="0" fontId="55" fillId="0" borderId="0" xfId="0" applyFont="1" applyAlignment="1">
      <alignment horizontal="center"/>
    </xf>
    <xf numFmtId="0" fontId="54" fillId="0" borderId="0" xfId="0" applyFont="1" applyFill="1" applyBorder="1" applyAlignment="1">
      <alignment vertical="center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wrapText="1"/>
    </xf>
    <xf numFmtId="0" fontId="48" fillId="0" borderId="0" xfId="0" applyFont="1" applyBorder="1" applyAlignment="1" quotePrefix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57TF" xfId="52"/>
    <cellStyle name="Normal_EXP-RECH-DEP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  <strike/>
      </font>
      <fill>
        <patternFill>
          <bgColor rgb="FFC00000"/>
        </patternFill>
      </fill>
    </dxf>
    <dxf>
      <font>
        <b/>
        <i val="0"/>
        <strike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tabSelected="1" zoomScalePageLayoutView="0" workbookViewId="0" topLeftCell="A1">
      <selection activeCell="A1" sqref="A1"/>
    </sheetView>
  </sheetViews>
  <sheetFormatPr defaultColWidth="11.421875" defaultRowHeight="23.25" customHeight="1"/>
  <cols>
    <col min="1" max="1" width="0.85546875" style="5" customWidth="1"/>
    <col min="2" max="2" width="0.85546875" style="1" customWidth="1"/>
    <col min="3" max="3" width="29.421875" style="2" customWidth="1"/>
    <col min="4" max="4" width="5.8515625" style="4" bestFit="1" customWidth="1"/>
    <col min="5" max="5" width="7.140625" style="4" bestFit="1" customWidth="1"/>
    <col min="6" max="6" width="5.57421875" style="4" bestFit="1" customWidth="1"/>
    <col min="7" max="7" width="5.8515625" style="4" bestFit="1" customWidth="1"/>
    <col min="8" max="8" width="5.00390625" style="4" bestFit="1" customWidth="1"/>
    <col min="9" max="9" width="5.28125" style="4" bestFit="1" customWidth="1"/>
    <col min="10" max="10" width="4.8515625" style="4" bestFit="1" customWidth="1"/>
    <col min="11" max="11" width="6.421875" style="4" bestFit="1" customWidth="1"/>
    <col min="12" max="12" width="10.140625" style="4" bestFit="1" customWidth="1"/>
    <col min="13" max="13" width="7.140625" style="4" bestFit="1" customWidth="1"/>
    <col min="14" max="15" width="9.57421875" style="4" bestFit="1" customWidth="1"/>
    <col min="16" max="16" width="0.85546875" style="4" customWidth="1"/>
    <col min="17" max="17" width="7.28125" style="3" bestFit="1" customWidth="1"/>
    <col min="18" max="18" width="1.7109375" style="1" customWidth="1"/>
    <col min="19" max="19" width="8.421875" style="2" customWidth="1"/>
    <col min="20" max="24" width="8.421875" style="1" customWidth="1"/>
    <col min="25" max="16384" width="11.421875" style="1" customWidth="1"/>
  </cols>
  <sheetData>
    <row r="1" ht="6" customHeight="1">
      <c r="A1" s="84"/>
    </row>
    <row r="2" spans="1:35" s="2" customFormat="1" ht="45.75" customHeight="1">
      <c r="A2" s="7"/>
      <c r="C2" s="83" t="s">
        <v>32</v>
      </c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2"/>
      <c r="S2" s="81"/>
      <c r="T2" s="81"/>
      <c r="U2" s="81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spans="1:35" s="72" customFormat="1" ht="6" customHeight="1">
      <c r="A3" s="79"/>
      <c r="C3" s="78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6"/>
      <c r="Q3" s="75"/>
      <c r="R3" s="73"/>
      <c r="S3" s="74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</row>
    <row r="4" spans="1:19" s="2" customFormat="1" ht="12.75" customHeight="1" thickBot="1">
      <c r="A4" s="7"/>
      <c r="C4" s="69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0"/>
      <c r="S4" s="69"/>
    </row>
    <row r="5" spans="3:35" ht="49.5" customHeight="1">
      <c r="C5" s="68" t="s">
        <v>31</v>
      </c>
      <c r="D5" s="67" t="s">
        <v>30</v>
      </c>
      <c r="E5" s="67" t="s">
        <v>29</v>
      </c>
      <c r="F5" s="67" t="s">
        <v>28</v>
      </c>
      <c r="G5" s="67" t="s">
        <v>27</v>
      </c>
      <c r="H5" s="67" t="s">
        <v>26</v>
      </c>
      <c r="I5" s="67" t="s">
        <v>25</v>
      </c>
      <c r="J5" s="67" t="s">
        <v>24</v>
      </c>
      <c r="K5" s="67" t="s">
        <v>23</v>
      </c>
      <c r="L5" s="67" t="s">
        <v>22</v>
      </c>
      <c r="M5" s="67" t="s">
        <v>21</v>
      </c>
      <c r="N5" s="67" t="s">
        <v>20</v>
      </c>
      <c r="O5" s="67" t="s">
        <v>19</v>
      </c>
      <c r="P5" s="67"/>
      <c r="Q5" s="66" t="s">
        <v>18</v>
      </c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21" s="2" customFormat="1" ht="6" customHeight="1">
      <c r="A6" s="7"/>
      <c r="C6" s="65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3"/>
      <c r="R6" s="34"/>
      <c r="S6" s="53"/>
      <c r="T6" s="34"/>
      <c r="U6" s="53"/>
    </row>
    <row r="7" spans="1:20" s="2" customFormat="1" ht="15" customHeight="1">
      <c r="A7" s="7"/>
      <c r="C7" s="62" t="s">
        <v>17</v>
      </c>
      <c r="D7" s="50">
        <v>1031</v>
      </c>
      <c r="E7" s="50">
        <v>1056</v>
      </c>
      <c r="F7" s="50">
        <v>826</v>
      </c>
      <c r="G7" s="50">
        <v>1222</v>
      </c>
      <c r="H7" s="50">
        <v>997</v>
      </c>
      <c r="I7" s="50">
        <v>856</v>
      </c>
      <c r="J7" s="50">
        <v>803</v>
      </c>
      <c r="K7" s="50">
        <v>735</v>
      </c>
      <c r="L7" s="50">
        <v>955</v>
      </c>
      <c r="M7" s="50">
        <v>892</v>
      </c>
      <c r="N7" s="50">
        <v>987</v>
      </c>
      <c r="O7" s="50">
        <v>354</v>
      </c>
      <c r="P7" s="49"/>
      <c r="Q7" s="48">
        <v>10714</v>
      </c>
      <c r="R7" s="34"/>
      <c r="S7" s="61"/>
      <c r="T7" s="56"/>
    </row>
    <row r="8" spans="1:21" s="2" customFormat="1" ht="6" customHeight="1">
      <c r="A8" s="7"/>
      <c r="C8" s="6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8"/>
      <c r="Q8" s="57"/>
      <c r="R8" s="34"/>
      <c r="S8" s="53"/>
      <c r="T8" s="34"/>
      <c r="U8" s="53"/>
    </row>
    <row r="9" spans="1:21" s="2" customFormat="1" ht="12.75" customHeight="1">
      <c r="A9" s="7"/>
      <c r="C9" s="54" t="s">
        <v>16</v>
      </c>
      <c r="D9" s="50">
        <v>1031</v>
      </c>
      <c r="E9" s="50">
        <v>1056</v>
      </c>
      <c r="F9" s="50">
        <v>826</v>
      </c>
      <c r="G9" s="50">
        <v>1222</v>
      </c>
      <c r="H9" s="50">
        <v>997</v>
      </c>
      <c r="I9" s="50">
        <v>856</v>
      </c>
      <c r="J9" s="50">
        <v>803</v>
      </c>
      <c r="K9" s="50">
        <v>735</v>
      </c>
      <c r="L9" s="50">
        <v>952</v>
      </c>
      <c r="M9" s="50">
        <v>892</v>
      </c>
      <c r="N9" s="50">
        <v>987</v>
      </c>
      <c r="O9" s="50">
        <v>353</v>
      </c>
      <c r="P9" s="49"/>
      <c r="Q9" s="48">
        <v>10710</v>
      </c>
      <c r="R9" s="34"/>
      <c r="S9" s="53"/>
      <c r="T9" s="34"/>
      <c r="U9" s="53"/>
    </row>
    <row r="10" spans="1:21" s="2" customFormat="1" ht="6" customHeight="1">
      <c r="A10" s="7"/>
      <c r="C10" s="60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8"/>
      <c r="Q10" s="57"/>
      <c r="R10" s="34"/>
      <c r="S10" s="53"/>
      <c r="T10" s="34"/>
      <c r="U10" s="53"/>
    </row>
    <row r="11" spans="1:20" s="2" customFormat="1" ht="12" customHeight="1">
      <c r="A11" s="7"/>
      <c r="C11" s="51" t="s">
        <v>15</v>
      </c>
      <c r="D11" s="50">
        <v>1025</v>
      </c>
      <c r="E11" s="50">
        <v>1045</v>
      </c>
      <c r="F11" s="50">
        <v>820</v>
      </c>
      <c r="G11" s="50">
        <v>1210</v>
      </c>
      <c r="H11" s="50">
        <v>987</v>
      </c>
      <c r="I11" s="50">
        <v>838</v>
      </c>
      <c r="J11" s="50">
        <v>765</v>
      </c>
      <c r="K11" s="50">
        <v>707</v>
      </c>
      <c r="L11" s="50">
        <v>930</v>
      </c>
      <c r="M11" s="50">
        <v>887</v>
      </c>
      <c r="N11" s="50">
        <v>980</v>
      </c>
      <c r="O11" s="50">
        <v>350</v>
      </c>
      <c r="P11" s="49"/>
      <c r="Q11" s="48">
        <v>10544</v>
      </c>
      <c r="R11" s="34"/>
      <c r="T11" s="56"/>
    </row>
    <row r="12" spans="1:20" s="2" customFormat="1" ht="12" customHeight="1">
      <c r="A12" s="7"/>
      <c r="C12" s="47" t="s">
        <v>14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5"/>
      <c r="Q12" s="44">
        <v>0</v>
      </c>
      <c r="R12" s="34"/>
      <c r="T12" s="56"/>
    </row>
    <row r="13" spans="1:18" s="2" customFormat="1" ht="12" customHeight="1">
      <c r="A13" s="7"/>
      <c r="C13" s="55" t="s">
        <v>13</v>
      </c>
      <c r="D13" s="46">
        <v>109</v>
      </c>
      <c r="E13" s="46">
        <v>71</v>
      </c>
      <c r="F13" s="46">
        <v>28</v>
      </c>
      <c r="G13" s="46">
        <v>182</v>
      </c>
      <c r="H13" s="46">
        <v>122</v>
      </c>
      <c r="I13" s="46">
        <v>69</v>
      </c>
      <c r="J13" s="46">
        <v>158</v>
      </c>
      <c r="K13" s="46">
        <v>98</v>
      </c>
      <c r="L13" s="46">
        <v>42</v>
      </c>
      <c r="M13" s="46">
        <v>33</v>
      </c>
      <c r="N13" s="46">
        <v>26</v>
      </c>
      <c r="O13" s="46">
        <v>0</v>
      </c>
      <c r="P13" s="45"/>
      <c r="Q13" s="44">
        <v>938</v>
      </c>
      <c r="R13" s="34"/>
    </row>
    <row r="14" spans="1:18" s="2" customFormat="1" ht="14.25" customHeight="1">
      <c r="A14" s="7"/>
      <c r="C14" s="47" t="s">
        <v>12</v>
      </c>
      <c r="D14" s="46">
        <v>503</v>
      </c>
      <c r="E14" s="46">
        <v>652</v>
      </c>
      <c r="F14" s="46">
        <v>693</v>
      </c>
      <c r="G14" s="46">
        <v>652</v>
      </c>
      <c r="H14" s="46">
        <v>557</v>
      </c>
      <c r="I14" s="46">
        <v>468</v>
      </c>
      <c r="J14" s="46">
        <v>330</v>
      </c>
      <c r="K14" s="46">
        <v>365</v>
      </c>
      <c r="L14" s="46">
        <v>466</v>
      </c>
      <c r="M14" s="46">
        <v>268</v>
      </c>
      <c r="N14" s="46">
        <v>318</v>
      </c>
      <c r="O14" s="46">
        <v>199</v>
      </c>
      <c r="P14" s="45"/>
      <c r="Q14" s="44">
        <v>5471</v>
      </c>
      <c r="R14" s="34"/>
    </row>
    <row r="15" spans="1:18" s="2" customFormat="1" ht="12" customHeight="1">
      <c r="A15" s="7"/>
      <c r="C15" s="47" t="s">
        <v>11</v>
      </c>
      <c r="D15" s="46">
        <v>413</v>
      </c>
      <c r="E15" s="46">
        <v>322</v>
      </c>
      <c r="F15" s="46">
        <v>99</v>
      </c>
      <c r="G15" s="46">
        <v>376</v>
      </c>
      <c r="H15" s="46">
        <v>308</v>
      </c>
      <c r="I15" s="46">
        <v>301</v>
      </c>
      <c r="J15" s="46">
        <v>277</v>
      </c>
      <c r="K15" s="46">
        <v>244</v>
      </c>
      <c r="L15" s="46">
        <v>422</v>
      </c>
      <c r="M15" s="46">
        <v>586</v>
      </c>
      <c r="N15" s="46">
        <v>636</v>
      </c>
      <c r="O15" s="46">
        <v>151</v>
      </c>
      <c r="P15" s="45"/>
      <c r="Q15" s="44">
        <v>4135</v>
      </c>
      <c r="R15" s="34"/>
    </row>
    <row r="16" spans="1:18" s="2" customFormat="1" ht="12" customHeight="1">
      <c r="A16" s="7"/>
      <c r="C16" s="47" t="s">
        <v>10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5"/>
      <c r="Q16" s="44">
        <v>0</v>
      </c>
      <c r="R16" s="34"/>
    </row>
    <row r="17" spans="1:18" s="2" customFormat="1" ht="5.25" customHeight="1">
      <c r="A17" s="7"/>
      <c r="C17" s="47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5"/>
      <c r="Q17" s="52"/>
      <c r="R17" s="34"/>
    </row>
    <row r="18" spans="1:18" s="2" customFormat="1" ht="12" customHeight="1">
      <c r="A18" s="7"/>
      <c r="C18" s="51" t="s">
        <v>9</v>
      </c>
      <c r="D18" s="50">
        <v>6</v>
      </c>
      <c r="E18" s="50">
        <v>11</v>
      </c>
      <c r="F18" s="50">
        <v>6</v>
      </c>
      <c r="G18" s="50">
        <v>12</v>
      </c>
      <c r="H18" s="50">
        <v>10</v>
      </c>
      <c r="I18" s="50">
        <v>18</v>
      </c>
      <c r="J18" s="50">
        <v>38</v>
      </c>
      <c r="K18" s="50">
        <v>28</v>
      </c>
      <c r="L18" s="50">
        <v>22</v>
      </c>
      <c r="M18" s="50">
        <v>5</v>
      </c>
      <c r="N18" s="50">
        <v>7</v>
      </c>
      <c r="O18" s="50">
        <v>3</v>
      </c>
      <c r="P18" s="49"/>
      <c r="Q18" s="48">
        <v>166</v>
      </c>
      <c r="R18" s="34"/>
    </row>
    <row r="19" spans="1:18" s="2" customFormat="1" ht="12" customHeight="1">
      <c r="A19" s="7"/>
      <c r="C19" s="47" t="s">
        <v>8</v>
      </c>
      <c r="D19" s="46">
        <v>6</v>
      </c>
      <c r="E19" s="46">
        <v>11</v>
      </c>
      <c r="F19" s="46">
        <v>6</v>
      </c>
      <c r="G19" s="46">
        <v>12</v>
      </c>
      <c r="H19" s="46">
        <v>10</v>
      </c>
      <c r="I19" s="46">
        <v>18</v>
      </c>
      <c r="J19" s="46">
        <v>38</v>
      </c>
      <c r="K19" s="46">
        <v>28</v>
      </c>
      <c r="L19" s="46">
        <v>22</v>
      </c>
      <c r="M19" s="46">
        <v>5</v>
      </c>
      <c r="N19" s="46">
        <v>7</v>
      </c>
      <c r="O19" s="46">
        <v>3</v>
      </c>
      <c r="P19" s="45"/>
      <c r="Q19" s="44">
        <v>166</v>
      </c>
      <c r="R19" s="34"/>
    </row>
    <row r="20" spans="1:18" s="2" customFormat="1" ht="6" customHeight="1">
      <c r="A20" s="7"/>
      <c r="C20" s="47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5"/>
      <c r="Q20" s="52"/>
      <c r="R20" s="34"/>
    </row>
    <row r="21" spans="1:21" s="2" customFormat="1" ht="12.75" customHeight="1">
      <c r="A21" s="7"/>
      <c r="C21" s="54" t="s">
        <v>7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3</v>
      </c>
      <c r="M21" s="50">
        <v>0</v>
      </c>
      <c r="N21" s="50">
        <v>0</v>
      </c>
      <c r="O21" s="50">
        <v>1</v>
      </c>
      <c r="P21" s="49"/>
      <c r="Q21" s="48">
        <v>4</v>
      </c>
      <c r="R21" s="34"/>
      <c r="S21" s="53"/>
      <c r="T21" s="34"/>
      <c r="U21" s="53"/>
    </row>
    <row r="22" spans="1:18" s="2" customFormat="1" ht="6" customHeight="1">
      <c r="A22" s="7"/>
      <c r="C22" s="47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5"/>
      <c r="Q22" s="52"/>
      <c r="R22" s="34"/>
    </row>
    <row r="23" spans="1:18" s="2" customFormat="1" ht="12" customHeight="1">
      <c r="A23" s="7"/>
      <c r="C23" s="51" t="s">
        <v>6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3</v>
      </c>
      <c r="M23" s="50">
        <v>0</v>
      </c>
      <c r="N23" s="50">
        <v>0</v>
      </c>
      <c r="O23" s="50">
        <v>1</v>
      </c>
      <c r="P23" s="49"/>
      <c r="Q23" s="48">
        <v>4</v>
      </c>
      <c r="R23" s="1"/>
    </row>
    <row r="24" spans="1:18" s="2" customFormat="1" ht="12" customHeight="1">
      <c r="A24" s="7"/>
      <c r="C24" s="47" t="s">
        <v>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3</v>
      </c>
      <c r="M24" s="46">
        <v>0</v>
      </c>
      <c r="N24" s="46">
        <v>0</v>
      </c>
      <c r="O24" s="46">
        <v>1</v>
      </c>
      <c r="P24" s="45"/>
      <c r="Q24" s="44">
        <v>4</v>
      </c>
      <c r="R24" s="34"/>
    </row>
    <row r="25" spans="1:18" s="2" customFormat="1" ht="6" customHeight="1" thickBot="1">
      <c r="A25" s="7"/>
      <c r="C25" s="43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1"/>
      <c r="R25" s="34"/>
    </row>
    <row r="26" spans="1:18" s="2" customFormat="1" ht="6" customHeight="1">
      <c r="A26" s="7"/>
      <c r="C26" s="40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8"/>
      <c r="R26" s="34"/>
    </row>
    <row r="27" spans="1:18" s="2" customFormat="1" ht="12" customHeight="1">
      <c r="A27" s="7"/>
      <c r="C27" s="37" t="s">
        <v>4</v>
      </c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5"/>
      <c r="R27" s="34"/>
    </row>
    <row r="28" spans="3:25" ht="23.25" customHeight="1">
      <c r="C28" s="28" t="s">
        <v>3</v>
      </c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33"/>
      <c r="S28" s="33"/>
      <c r="T28" s="33"/>
      <c r="U28" s="33"/>
      <c r="V28" s="2"/>
      <c r="W28" s="2"/>
      <c r="X28" s="2"/>
      <c r="Y28" s="2"/>
    </row>
    <row r="29" spans="3:25" ht="11.25" customHeight="1">
      <c r="C29" s="28" t="s">
        <v>2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30"/>
      <c r="T29" s="2"/>
      <c r="U29" s="2"/>
      <c r="V29" s="2"/>
      <c r="W29" s="2"/>
      <c r="X29" s="2"/>
      <c r="Y29" s="2"/>
    </row>
    <row r="30" spans="1:21" s="15" customFormat="1" ht="11.25" customHeight="1">
      <c r="A30" s="25"/>
      <c r="C30" s="32" t="s">
        <v>1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1"/>
      <c r="S30" s="31"/>
      <c r="T30" s="31"/>
      <c r="U30" s="30"/>
    </row>
    <row r="31" spans="1:21" s="15" customFormat="1" ht="21.75" customHeight="1">
      <c r="A31" s="25"/>
      <c r="C31" s="29" t="s">
        <v>0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16"/>
      <c r="S31" s="16"/>
      <c r="T31" s="16"/>
      <c r="U31" s="16"/>
    </row>
    <row r="32" spans="1:21" s="15" customFormat="1" ht="12.75" customHeight="1">
      <c r="A32" s="25"/>
      <c r="Q32" s="27"/>
      <c r="R32" s="16"/>
      <c r="S32" s="16"/>
      <c r="T32" s="16"/>
      <c r="U32" s="16"/>
    </row>
    <row r="33" spans="1:21" s="15" customFormat="1" ht="12" customHeight="1">
      <c r="A33" s="25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1"/>
      <c r="U33" s="16"/>
    </row>
    <row r="34" spans="1:21" s="15" customFormat="1" ht="12" customHeight="1">
      <c r="A34" s="25"/>
      <c r="C34" s="26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7"/>
      <c r="R34" s="16"/>
      <c r="S34" s="16"/>
      <c r="T34" s="16"/>
      <c r="U34" s="16"/>
    </row>
    <row r="35" spans="1:21" s="15" customFormat="1" ht="12" customHeight="1">
      <c r="A35" s="25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1"/>
      <c r="R35" s="16"/>
      <c r="S35" s="16"/>
      <c r="T35" s="16"/>
      <c r="U35" s="16"/>
    </row>
    <row r="36" spans="1:21" s="15" customFormat="1" ht="12" customHeight="1">
      <c r="A36" s="24"/>
      <c r="B36" s="12"/>
      <c r="C36" s="12"/>
      <c r="D36" s="12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2"/>
      <c r="Q36" s="21"/>
      <c r="R36" s="16"/>
      <c r="S36" s="16"/>
      <c r="T36" s="16"/>
      <c r="U36" s="16"/>
    </row>
    <row r="37" spans="1:21" s="15" customFormat="1" ht="12" customHeight="1">
      <c r="A37" s="20"/>
      <c r="B37" s="12"/>
      <c r="C37" s="12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8"/>
      <c r="Q37" s="17"/>
      <c r="R37" s="16"/>
      <c r="S37" s="16"/>
      <c r="T37" s="16"/>
      <c r="U37" s="16"/>
    </row>
    <row r="38" spans="1:21" s="15" customFormat="1" ht="12" customHeight="1">
      <c r="A38" s="12"/>
      <c r="B38" s="12"/>
      <c r="C38" s="1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8"/>
      <c r="Q38" s="17"/>
      <c r="R38" s="16"/>
      <c r="S38" s="16"/>
      <c r="T38" s="16"/>
      <c r="U38" s="16"/>
    </row>
    <row r="39" spans="1:21" s="15" customFormat="1" ht="12" customHeight="1">
      <c r="A39" s="14"/>
      <c r="B39" s="14"/>
      <c r="C39" s="11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8"/>
      <c r="Q39" s="17"/>
      <c r="R39" s="16"/>
      <c r="S39" s="16"/>
      <c r="T39" s="16"/>
      <c r="U39" s="16"/>
    </row>
    <row r="40" spans="1:21" s="15" customFormat="1" ht="12" customHeight="1">
      <c r="A40" s="12"/>
      <c r="B40" s="12"/>
      <c r="C40" s="11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8"/>
      <c r="Q40" s="17"/>
      <c r="R40" s="16"/>
      <c r="S40" s="16"/>
      <c r="T40" s="16"/>
      <c r="U40" s="16"/>
    </row>
    <row r="41" spans="1:21" s="15" customFormat="1" ht="12" customHeight="1">
      <c r="A41" s="12"/>
      <c r="B41" s="12"/>
      <c r="C41" s="11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8"/>
      <c r="Q41" s="17"/>
      <c r="R41" s="16"/>
      <c r="S41" s="16"/>
      <c r="T41" s="16"/>
      <c r="U41" s="16"/>
    </row>
    <row r="42" spans="1:15" ht="12" customHeight="1">
      <c r="A42" s="12"/>
      <c r="B42" s="12"/>
      <c r="C42" s="11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" customHeight="1">
      <c r="A43" s="12"/>
      <c r="B43" s="12"/>
      <c r="C43" s="11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" customHeight="1">
      <c r="A44" s="12"/>
      <c r="B44" s="12"/>
      <c r="C44" s="11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" customHeight="1">
      <c r="A45" s="12"/>
      <c r="B45" s="12"/>
      <c r="C45" s="11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" customHeight="1">
      <c r="A46" s="12"/>
      <c r="B46" s="14"/>
      <c r="C46" s="11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" customHeight="1">
      <c r="A47" s="12"/>
      <c r="B47" s="12"/>
      <c r="C47" s="11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" customHeight="1">
      <c r="A48" s="12"/>
      <c r="B48" s="12"/>
      <c r="C48" s="11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" customHeight="1">
      <c r="A49" s="12"/>
      <c r="B49" s="12"/>
      <c r="C49" s="11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" customHeight="1">
      <c r="A50" s="12"/>
      <c r="B50" s="12"/>
      <c r="C50" s="11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9" s="5" customFormat="1" ht="12" customHeight="1">
      <c r="A51" s="12"/>
      <c r="B51" s="12"/>
      <c r="C51" s="11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9"/>
      <c r="Q51" s="13"/>
      <c r="S51" s="7"/>
    </row>
    <row r="52" spans="1:19" s="5" customFormat="1" ht="15.75">
      <c r="A52" s="12"/>
      <c r="B52" s="12"/>
      <c r="C52" s="11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9"/>
      <c r="Q52" s="8"/>
      <c r="S52" s="7"/>
    </row>
    <row r="53" ht="12" customHeight="1">
      <c r="Q53" s="6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</sheetData>
  <sheetProtection/>
  <mergeCells count="5">
    <mergeCell ref="C2:Q2"/>
    <mergeCell ref="C28:Q28"/>
    <mergeCell ref="C31:Q31"/>
    <mergeCell ref="C29:Q29"/>
    <mergeCell ref="C30:Q30"/>
  </mergeCells>
  <conditionalFormatting sqref="Q7">
    <cfRule type="cellIs" priority="1" dxfId="1" operator="notEqual">
      <formula>$Q$9+'Cuadro 2.9'!#REF!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fitToHeight="1" fitToWidth="1" horizontalDpi="600" verticalDpi="600" orientation="portrait" scale="79" r:id="rId2"/>
  <headerFooter scaleWithDoc="0">
    <oddHeader>&amp;L&amp;G&amp;R&amp;G</oddHeader>
    <oddFooter>&amp;R&amp;G
&amp;8&amp;P/&amp;N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2018</dc:title>
  <dc:subject>II. Documentación y legal estancia en México</dc:subject>
  <dc:creator>Centro de Estudios Migratorios; Unidad de Política Migratoria</dc:creator>
  <cp:keywords/>
  <dc:description/>
  <cp:lastModifiedBy>Reyes Sanabria Hector</cp:lastModifiedBy>
  <dcterms:created xsi:type="dcterms:W3CDTF">2019-07-10T16:05:24Z</dcterms:created>
  <dcterms:modified xsi:type="dcterms:W3CDTF">2019-07-10T16:05:25Z</dcterms:modified>
  <cp:category>Validacion</cp:category>
  <cp:version/>
  <cp:contentType/>
  <cp:contentStatus/>
</cp:coreProperties>
</file>