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11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1.2.11'!$A$1:$Z$321</definedName>
  </definedNames>
  <calcPr fullCalcOnLoad="1"/>
</workbook>
</file>

<file path=xl/sharedStrings.xml><?xml version="1.0" encoding="utf-8"?>
<sst xmlns="http://schemas.openxmlformats.org/spreadsheetml/2006/main" count="1140" uniqueCount="239">
  <si>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</si>
  <si>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</si>
  <si>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</si>
  <si>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</si>
  <si>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</si>
  <si>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</si>
  <si>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</si>
  <si>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</si>
  <si>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</si>
  <si>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</si>
  <si>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</si>
  <si>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</si>
  <si>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</si>
  <si>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</si>
  <si>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</si>
  <si>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</si>
  <si>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</si>
  <si>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</si>
  <si>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</si>
  <si>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</si>
  <si>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</si>
  <si>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</si>
  <si>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</si>
  <si>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</si>
  <si>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</si>
  <si>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</si>
  <si>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</si>
  <si>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</si>
  <si>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</si>
  <si>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</si>
  <si>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</si>
  <si>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</si>
  <si>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</si>
  <si>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</si>
  <si>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</si>
  <si>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</si>
  <si>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</si>
  <si>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</si>
  <si>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</si>
  <si>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</si>
  <si>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</si>
  <si>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</si>
  <si>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</si>
  <si>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</si>
  <si>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</si>
  <si>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</si>
  <si>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</si>
  <si>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</si>
  <si>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</si>
  <si>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</si>
  <si>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</si>
  <si>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</si>
  <si>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</si>
  <si>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</si>
  <si>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</si>
  <si>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</si>
  <si>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</si>
  <si>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</si>
  <si>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</si>
  <si>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</si>
  <si>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</si>
  <si>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</si>
  <si>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</si>
  <si>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</si>
  <si>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</si>
  <si>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</si>
  <si>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</si>
  <si>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</si>
  <si>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</si>
  <si>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</si>
  <si>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</si>
  <si>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</si>
  <si>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</si>
  <si>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</si>
  <si>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</si>
  <si>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</si>
  <si>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</si>
  <si>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</si>
  <si>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</si>
  <si>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</si>
  <si>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</si>
  <si>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1.2.11 Entradas por entidad federativa y punto de internación, según condición de estancia, octubre 2013</t>
  </si>
  <si>
    <t>Ver notas al final del cuadro.</t>
  </si>
  <si>
    <t>Villahermosa, A. I. "Cap. P. A. Carlos Rovirosa"</t>
  </si>
  <si>
    <t>.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</si>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</sst>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696285</v>
      </c>
      <c r="E10" s="37">
        <v>76183</v>
      </c>
      <c r="F10" s="37">
        <v>42937</v>
      </c>
      <c r="G10" s="37">
        <v>290016</v>
      </c>
      <c r="H10" s="37">
        <v>111183</v>
      </c>
      <c r="I10" s="37">
        <v>24174</v>
      </c>
      <c r="J10" s="37">
        <v>136802</v>
      </c>
      <c r="K10" s="37">
        <v>19</v>
      </c>
      <c r="L10" s="37">
        <v>120</v>
      </c>
      <c r="M10" s="37">
        <v>4644</v>
      </c>
      <c r="N10" s="37">
        <v>2429</v>
      </c>
      <c r="O10" s="37">
        <v>1384792</v>
      </c>
      <c r="P10" s="37">
        <v>20627</v>
      </c>
      <c r="Q10" s="37">
        <v>11549</v>
      </c>
      <c r="R10" s="37">
        <v>32176</v>
      </c>
      <c r="S10" s="37">
        <v>1416968</v>
      </c>
      <c r="T10" s="37">
        <v>365063</v>
      </c>
      <c r="U10" s="37">
        <v>49453</v>
      </c>
      <c r="V10" s="37">
        <v>1058</v>
      </c>
      <c r="W10" s="37">
        <v>16383</v>
      </c>
      <c r="X10" s="37">
        <v>431957</v>
      </c>
      <c r="Y10" s="35">
        <v>1848925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238</v>
      </c>
      <c r="D12" s="36">
        <v>1287</v>
      </c>
      <c r="E12" s="36">
        <v>884</v>
      </c>
      <c r="F12" s="36">
        <v>0</v>
      </c>
      <c r="G12" s="36" t="s">
        <v>21</v>
      </c>
      <c r="H12" s="36" t="s">
        <v>21</v>
      </c>
      <c r="I12" s="36">
        <v>203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2374</v>
      </c>
      <c r="P12" s="36">
        <v>122</v>
      </c>
      <c r="Q12" s="36">
        <v>16</v>
      </c>
      <c r="R12" s="36">
        <v>138</v>
      </c>
      <c r="S12" s="36">
        <v>2512</v>
      </c>
      <c r="T12" s="36">
        <v>1621</v>
      </c>
      <c r="U12" s="36">
        <v>604</v>
      </c>
      <c r="V12" s="36">
        <v>0</v>
      </c>
      <c r="W12" s="36">
        <v>12</v>
      </c>
      <c r="X12" s="36">
        <v>2237</v>
      </c>
      <c r="Y12" s="45">
        <v>4749</v>
      </c>
    </row>
    <row r="13" spans="3:25" ht="12" customHeight="1">
      <c r="C13" s="110" t="s">
        <v>237</v>
      </c>
      <c r="D13" s="33">
        <v>1287</v>
      </c>
      <c r="E13" s="30">
        <v>884</v>
      </c>
      <c r="F13" s="33">
        <v>0</v>
      </c>
      <c r="G13" s="30" t="s">
        <v>21</v>
      </c>
      <c r="H13" s="33" t="s">
        <v>21</v>
      </c>
      <c r="I13" s="30">
        <v>203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2374</v>
      </c>
      <c r="P13" s="30">
        <v>122</v>
      </c>
      <c r="Q13" s="30">
        <v>16</v>
      </c>
      <c r="R13" s="31">
        <v>138</v>
      </c>
      <c r="S13" s="29">
        <v>2512</v>
      </c>
      <c r="T13" s="30">
        <v>1621</v>
      </c>
      <c r="U13" s="30">
        <v>604</v>
      </c>
      <c r="V13" s="30">
        <v>0</v>
      </c>
      <c r="W13" s="30">
        <v>12</v>
      </c>
      <c r="X13" s="29">
        <v>2237</v>
      </c>
      <c r="Y13" s="28">
        <v>4749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236</v>
      </c>
      <c r="D15" s="36">
        <v>7742</v>
      </c>
      <c r="E15" s="36">
        <v>5011</v>
      </c>
      <c r="F15" s="36">
        <v>519</v>
      </c>
      <c r="G15" s="36">
        <v>67353</v>
      </c>
      <c r="H15" s="36">
        <v>27914</v>
      </c>
      <c r="I15" s="36">
        <v>320</v>
      </c>
      <c r="J15" s="36" t="s">
        <v>21</v>
      </c>
      <c r="K15" s="36">
        <v>0</v>
      </c>
      <c r="L15" s="36">
        <v>0</v>
      </c>
      <c r="M15" s="36" t="s">
        <v>21</v>
      </c>
      <c r="N15" s="36">
        <v>19</v>
      </c>
      <c r="O15" s="36">
        <v>108878</v>
      </c>
      <c r="P15" s="36">
        <v>529</v>
      </c>
      <c r="Q15" s="36">
        <v>238</v>
      </c>
      <c r="R15" s="36">
        <v>767</v>
      </c>
      <c r="S15" s="36">
        <v>109645</v>
      </c>
      <c r="T15" s="36">
        <v>2269</v>
      </c>
      <c r="U15" s="36">
        <v>361</v>
      </c>
      <c r="V15" s="36">
        <v>0</v>
      </c>
      <c r="W15" s="36">
        <v>152</v>
      </c>
      <c r="X15" s="36">
        <v>2782</v>
      </c>
      <c r="Y15" s="45">
        <v>112427</v>
      </c>
    </row>
    <row r="16" spans="3:25" ht="12" customHeight="1">
      <c r="C16" s="111" t="s">
        <v>235</v>
      </c>
      <c r="D16" s="30">
        <v>225</v>
      </c>
      <c r="E16" s="30">
        <v>5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230</v>
      </c>
      <c r="P16" s="30">
        <v>0</v>
      </c>
      <c r="Q16" s="30">
        <v>2</v>
      </c>
      <c r="R16" s="31">
        <v>2</v>
      </c>
      <c r="S16" s="29">
        <v>232</v>
      </c>
      <c r="T16" s="30">
        <v>0</v>
      </c>
      <c r="U16" s="30">
        <v>1</v>
      </c>
      <c r="V16" s="30">
        <v>0</v>
      </c>
      <c r="W16" s="32" t="s">
        <v>21</v>
      </c>
      <c r="X16" s="29">
        <v>1</v>
      </c>
      <c r="Y16" s="28">
        <v>233</v>
      </c>
    </row>
    <row r="17" spans="3:25" ht="12" customHeight="1">
      <c r="C17" s="111" t="s">
        <v>234</v>
      </c>
      <c r="D17" s="30">
        <v>102</v>
      </c>
      <c r="E17" s="30">
        <v>9</v>
      </c>
      <c r="F17" s="33">
        <v>0</v>
      </c>
      <c r="G17" s="32" t="s">
        <v>21</v>
      </c>
      <c r="H17" s="32" t="s">
        <v>21</v>
      </c>
      <c r="I17" s="30">
        <v>71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182</v>
      </c>
      <c r="P17" s="30">
        <v>3</v>
      </c>
      <c r="Q17" s="30">
        <v>1</v>
      </c>
      <c r="R17" s="31">
        <v>4</v>
      </c>
      <c r="S17" s="29">
        <v>186</v>
      </c>
      <c r="T17" s="30">
        <v>2</v>
      </c>
      <c r="U17" s="30">
        <v>0</v>
      </c>
      <c r="V17" s="30">
        <v>0</v>
      </c>
      <c r="W17" s="30">
        <v>8</v>
      </c>
      <c r="X17" s="29">
        <v>10</v>
      </c>
      <c r="Y17" s="28">
        <v>196</v>
      </c>
    </row>
    <row r="18" spans="3:25" ht="12" customHeight="1">
      <c r="C18" s="111" t="s">
        <v>233</v>
      </c>
      <c r="D18" s="30">
        <v>259</v>
      </c>
      <c r="E18" s="30">
        <v>0</v>
      </c>
      <c r="F18" s="33">
        <v>40</v>
      </c>
      <c r="G18" s="30">
        <v>67353</v>
      </c>
      <c r="H18" s="30">
        <v>27761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95413</v>
      </c>
      <c r="P18" s="30">
        <v>7</v>
      </c>
      <c r="Q18" s="30">
        <v>0</v>
      </c>
      <c r="R18" s="31">
        <v>7</v>
      </c>
      <c r="S18" s="29">
        <v>95420</v>
      </c>
      <c r="T18" s="46">
        <v>1513</v>
      </c>
      <c r="U18" s="46">
        <v>0</v>
      </c>
      <c r="V18" s="46">
        <v>0</v>
      </c>
      <c r="W18" s="32" t="s">
        <v>21</v>
      </c>
      <c r="X18" s="29">
        <v>1513</v>
      </c>
      <c r="Y18" s="28">
        <v>96933</v>
      </c>
    </row>
    <row r="19" spans="3:25" ht="12" customHeight="1">
      <c r="C19" s="111" t="s">
        <v>232</v>
      </c>
      <c r="D19" s="30">
        <v>0</v>
      </c>
      <c r="E19" s="30">
        <v>0</v>
      </c>
      <c r="F19" s="33">
        <v>0</v>
      </c>
      <c r="G19" s="30">
        <v>0</v>
      </c>
      <c r="H19" s="30">
        <v>153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153</v>
      </c>
      <c r="P19" s="30">
        <v>0</v>
      </c>
      <c r="Q19" s="30">
        <v>0</v>
      </c>
      <c r="R19" s="31">
        <v>0</v>
      </c>
      <c r="S19" s="29">
        <v>153</v>
      </c>
      <c r="T19" s="46">
        <v>0</v>
      </c>
      <c r="U19" s="46">
        <v>0</v>
      </c>
      <c r="V19" s="46">
        <v>0</v>
      </c>
      <c r="W19" s="32" t="s">
        <v>21</v>
      </c>
      <c r="X19" s="29">
        <v>0</v>
      </c>
      <c r="Y19" s="28">
        <v>153</v>
      </c>
    </row>
    <row r="20" spans="3:25" ht="12" customHeight="1">
      <c r="C20" s="111" t="s">
        <v>231</v>
      </c>
      <c r="D20" s="30">
        <v>16</v>
      </c>
      <c r="E20" s="30">
        <v>14</v>
      </c>
      <c r="F20" s="33">
        <v>13</v>
      </c>
      <c r="G20" s="32" t="s">
        <v>21</v>
      </c>
      <c r="H20" s="32" t="s">
        <v>21</v>
      </c>
      <c r="I20" s="30">
        <v>37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80</v>
      </c>
      <c r="P20" s="30">
        <v>1</v>
      </c>
      <c r="Q20" s="30">
        <v>1</v>
      </c>
      <c r="R20" s="31">
        <v>2</v>
      </c>
      <c r="S20" s="29">
        <v>82</v>
      </c>
      <c r="T20" s="46">
        <v>4</v>
      </c>
      <c r="U20" s="46">
        <v>6</v>
      </c>
      <c r="V20" s="46">
        <v>0</v>
      </c>
      <c r="W20" s="30">
        <v>5</v>
      </c>
      <c r="X20" s="29">
        <v>15</v>
      </c>
      <c r="Y20" s="28">
        <v>97</v>
      </c>
    </row>
    <row r="21" spans="3:25" ht="12" customHeight="1">
      <c r="C21" s="111" t="s">
        <v>230</v>
      </c>
      <c r="D21" s="30">
        <v>270</v>
      </c>
      <c r="E21" s="30">
        <v>353</v>
      </c>
      <c r="F21" s="33">
        <v>16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0</v>
      </c>
      <c r="O21" s="31">
        <v>639</v>
      </c>
      <c r="P21" s="30">
        <v>7</v>
      </c>
      <c r="Q21" s="30">
        <v>14</v>
      </c>
      <c r="R21" s="31">
        <v>21</v>
      </c>
      <c r="S21" s="29">
        <v>660</v>
      </c>
      <c r="T21" s="46">
        <v>4</v>
      </c>
      <c r="U21" s="46">
        <v>149</v>
      </c>
      <c r="V21" s="46">
        <v>0</v>
      </c>
      <c r="W21" s="32" t="s">
        <v>21</v>
      </c>
      <c r="X21" s="29">
        <v>153</v>
      </c>
      <c r="Y21" s="28">
        <v>813</v>
      </c>
    </row>
    <row r="22" spans="3:25" ht="12" customHeight="1">
      <c r="C22" s="111" t="s">
        <v>229</v>
      </c>
      <c r="D22" s="30">
        <v>128</v>
      </c>
      <c r="E22" s="30">
        <v>688</v>
      </c>
      <c r="F22" s="33">
        <v>4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820</v>
      </c>
      <c r="P22" s="30">
        <v>8</v>
      </c>
      <c r="Q22" s="30">
        <v>12</v>
      </c>
      <c r="R22" s="31">
        <v>20</v>
      </c>
      <c r="S22" s="29">
        <v>840</v>
      </c>
      <c r="T22" s="46">
        <v>0</v>
      </c>
      <c r="U22" s="46">
        <v>8</v>
      </c>
      <c r="V22" s="46">
        <v>0</v>
      </c>
      <c r="W22" s="32" t="s">
        <v>21</v>
      </c>
      <c r="X22" s="29">
        <v>8</v>
      </c>
      <c r="Y22" s="28">
        <v>848</v>
      </c>
    </row>
    <row r="23" spans="3:25" ht="12" customHeight="1">
      <c r="C23" s="111" t="s">
        <v>228</v>
      </c>
      <c r="D23" s="30">
        <v>0</v>
      </c>
      <c r="E23" s="30">
        <v>0</v>
      </c>
      <c r="F23" s="33">
        <v>72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72</v>
      </c>
      <c r="P23" s="30">
        <v>0</v>
      </c>
      <c r="Q23" s="30">
        <v>0</v>
      </c>
      <c r="R23" s="31">
        <v>0</v>
      </c>
      <c r="S23" s="29">
        <v>72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72</v>
      </c>
    </row>
    <row r="24" spans="3:25" ht="12" customHeight="1">
      <c r="C24" s="111" t="s">
        <v>227</v>
      </c>
      <c r="D24" s="30">
        <v>188</v>
      </c>
      <c r="E24" s="30">
        <v>0</v>
      </c>
      <c r="F24" s="33">
        <v>0</v>
      </c>
      <c r="G24" s="32" t="s">
        <v>21</v>
      </c>
      <c r="H24" s="32" t="s">
        <v>21</v>
      </c>
      <c r="I24" s="30">
        <v>106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294</v>
      </c>
      <c r="P24" s="30">
        <v>5</v>
      </c>
      <c r="Q24" s="30">
        <v>8</v>
      </c>
      <c r="R24" s="31">
        <v>13</v>
      </c>
      <c r="S24" s="29">
        <v>307</v>
      </c>
      <c r="T24" s="46">
        <v>0</v>
      </c>
      <c r="U24" s="46">
        <v>3</v>
      </c>
      <c r="V24" s="46">
        <v>0</v>
      </c>
      <c r="W24" s="32">
        <v>0</v>
      </c>
      <c r="X24" s="29">
        <v>3</v>
      </c>
      <c r="Y24" s="28">
        <v>310</v>
      </c>
    </row>
    <row r="25" spans="3:25" ht="12" customHeight="1">
      <c r="C25" s="111" t="s">
        <v>226</v>
      </c>
      <c r="D25" s="30">
        <v>1237</v>
      </c>
      <c r="E25" s="30">
        <v>219</v>
      </c>
      <c r="F25" s="33">
        <v>5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1461</v>
      </c>
      <c r="P25" s="30">
        <v>25</v>
      </c>
      <c r="Q25" s="30">
        <v>16</v>
      </c>
      <c r="R25" s="31">
        <v>41</v>
      </c>
      <c r="S25" s="29">
        <v>1502</v>
      </c>
      <c r="T25" s="46">
        <v>0</v>
      </c>
      <c r="U25" s="46">
        <v>5</v>
      </c>
      <c r="V25" s="46">
        <v>0</v>
      </c>
      <c r="W25" s="32" t="s">
        <v>21</v>
      </c>
      <c r="X25" s="29">
        <v>5</v>
      </c>
      <c r="Y25" s="28">
        <v>1507</v>
      </c>
    </row>
    <row r="26" spans="1:25" s="114" customFormat="1" ht="12" customHeight="1">
      <c r="A26" s="115"/>
      <c r="C26" s="111" t="s">
        <v>225</v>
      </c>
      <c r="D26" s="30">
        <v>137</v>
      </c>
      <c r="E26" s="30">
        <v>402</v>
      </c>
      <c r="F26" s="33">
        <v>138</v>
      </c>
      <c r="G26" s="32" t="s">
        <v>21</v>
      </c>
      <c r="H26" s="32" t="s">
        <v>21</v>
      </c>
      <c r="I26" s="30">
        <v>106</v>
      </c>
      <c r="J26" s="32" t="s">
        <v>21</v>
      </c>
      <c r="K26" s="30">
        <v>0</v>
      </c>
      <c r="L26" s="30">
        <v>0</v>
      </c>
      <c r="M26" s="30" t="s">
        <v>21</v>
      </c>
      <c r="N26" s="30">
        <v>14</v>
      </c>
      <c r="O26" s="31">
        <v>797</v>
      </c>
      <c r="P26" s="30">
        <v>371</v>
      </c>
      <c r="Q26" s="30">
        <v>145</v>
      </c>
      <c r="R26" s="31">
        <v>516</v>
      </c>
      <c r="S26" s="29">
        <v>1313</v>
      </c>
      <c r="T26" s="46">
        <v>745</v>
      </c>
      <c r="U26" s="46">
        <v>1</v>
      </c>
      <c r="V26" s="46">
        <v>0</v>
      </c>
      <c r="W26" s="30">
        <v>139</v>
      </c>
      <c r="X26" s="29">
        <v>885</v>
      </c>
      <c r="Y26" s="28">
        <v>2198</v>
      </c>
    </row>
    <row r="27" spans="3:25" ht="12" customHeight="1">
      <c r="C27" s="111" t="s">
        <v>224</v>
      </c>
      <c r="D27" s="30">
        <v>4659</v>
      </c>
      <c r="E27" s="30">
        <v>1139</v>
      </c>
      <c r="F27" s="33">
        <v>223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4</v>
      </c>
      <c r="O27" s="31">
        <v>6025</v>
      </c>
      <c r="P27" s="30">
        <v>81</v>
      </c>
      <c r="Q27" s="30">
        <v>37</v>
      </c>
      <c r="R27" s="31">
        <v>118</v>
      </c>
      <c r="S27" s="29">
        <v>6143</v>
      </c>
      <c r="T27" s="46">
        <v>1</v>
      </c>
      <c r="U27" s="46">
        <v>0</v>
      </c>
      <c r="V27" s="46">
        <v>0</v>
      </c>
      <c r="W27" s="32" t="s">
        <v>21</v>
      </c>
      <c r="X27" s="29">
        <v>1</v>
      </c>
      <c r="Y27" s="28">
        <v>6144</v>
      </c>
    </row>
    <row r="28" spans="3:25" ht="12" customHeight="1">
      <c r="C28" s="111" t="s">
        <v>223</v>
      </c>
      <c r="D28" s="30">
        <v>291</v>
      </c>
      <c r="E28" s="30">
        <v>2107</v>
      </c>
      <c r="F28" s="33">
        <v>4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1</v>
      </c>
      <c r="O28" s="31">
        <v>2403</v>
      </c>
      <c r="P28" s="30">
        <v>14</v>
      </c>
      <c r="Q28" s="30">
        <v>2</v>
      </c>
      <c r="R28" s="31">
        <v>16</v>
      </c>
      <c r="S28" s="29">
        <v>2419</v>
      </c>
      <c r="T28" s="46">
        <v>0</v>
      </c>
      <c r="U28" s="46">
        <v>188</v>
      </c>
      <c r="V28" s="46">
        <v>0</v>
      </c>
      <c r="W28" s="32" t="s">
        <v>21</v>
      </c>
      <c r="X28" s="29">
        <v>188</v>
      </c>
      <c r="Y28" s="28">
        <v>2607</v>
      </c>
    </row>
    <row r="29" spans="3:25" ht="12" customHeight="1">
      <c r="C29" s="111" t="s">
        <v>222</v>
      </c>
      <c r="D29" s="30">
        <v>230</v>
      </c>
      <c r="E29" s="30">
        <v>75</v>
      </c>
      <c r="F29" s="33">
        <v>4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309</v>
      </c>
      <c r="P29" s="30">
        <v>7</v>
      </c>
      <c r="Q29" s="30">
        <v>0</v>
      </c>
      <c r="R29" s="31">
        <v>7</v>
      </c>
      <c r="S29" s="29">
        <v>316</v>
      </c>
      <c r="T29" s="46">
        <v>0</v>
      </c>
      <c r="U29" s="46"/>
      <c r="V29" s="46">
        <v>0</v>
      </c>
      <c r="W29" s="32" t="s">
        <v>21</v>
      </c>
      <c r="X29" s="29">
        <v>0</v>
      </c>
      <c r="Y29" s="28">
        <v>316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221</v>
      </c>
      <c r="D31" s="36">
        <v>89464</v>
      </c>
      <c r="E31" s="36">
        <v>1062</v>
      </c>
      <c r="F31" s="36">
        <v>84</v>
      </c>
      <c r="G31" s="36">
        <v>10697</v>
      </c>
      <c r="H31" s="36">
        <v>5039</v>
      </c>
      <c r="I31" s="36">
        <v>994</v>
      </c>
      <c r="J31" s="36" t="s">
        <v>21</v>
      </c>
      <c r="K31" s="36">
        <v>0</v>
      </c>
      <c r="L31" s="36">
        <v>0</v>
      </c>
      <c r="M31" s="36" t="s">
        <v>21</v>
      </c>
      <c r="N31" s="36">
        <v>5</v>
      </c>
      <c r="O31" s="36">
        <v>107345</v>
      </c>
      <c r="P31" s="36">
        <v>788</v>
      </c>
      <c r="Q31" s="36">
        <v>678</v>
      </c>
      <c r="R31" s="36">
        <v>1466</v>
      </c>
      <c r="S31" s="36">
        <v>108811</v>
      </c>
      <c r="T31" s="36">
        <v>1254</v>
      </c>
      <c r="U31" s="36">
        <v>504</v>
      </c>
      <c r="V31" s="36">
        <v>0</v>
      </c>
      <c r="W31" s="36">
        <v>87</v>
      </c>
      <c r="X31" s="36">
        <v>1845</v>
      </c>
      <c r="Y31" s="45">
        <v>110656</v>
      </c>
    </row>
    <row r="32" spans="3:25" ht="12" customHeight="1">
      <c r="C32" s="111" t="s">
        <v>220</v>
      </c>
      <c r="D32" s="30">
        <v>97</v>
      </c>
      <c r="E32" s="30">
        <v>0</v>
      </c>
      <c r="F32" s="33">
        <v>48</v>
      </c>
      <c r="G32" s="30">
        <v>10697</v>
      </c>
      <c r="H32" s="30">
        <v>4922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15764</v>
      </c>
      <c r="P32" s="30">
        <v>0</v>
      </c>
      <c r="Q32" s="30">
        <v>6</v>
      </c>
      <c r="R32" s="31">
        <v>6</v>
      </c>
      <c r="S32" s="29">
        <v>15770</v>
      </c>
      <c r="T32" s="30">
        <v>42</v>
      </c>
      <c r="U32" s="30">
        <v>90</v>
      </c>
      <c r="V32" s="30">
        <v>0</v>
      </c>
      <c r="W32" s="32" t="s">
        <v>21</v>
      </c>
      <c r="X32" s="29">
        <v>132</v>
      </c>
      <c r="Y32" s="28">
        <v>15902</v>
      </c>
    </row>
    <row r="33" spans="3:25" ht="12" customHeight="1">
      <c r="C33" s="111" t="s">
        <v>219</v>
      </c>
      <c r="D33" s="30">
        <v>0</v>
      </c>
      <c r="E33" s="30">
        <v>0</v>
      </c>
      <c r="F33" s="33">
        <v>0</v>
      </c>
      <c r="G33" s="30">
        <v>0</v>
      </c>
      <c r="H33" s="30">
        <v>67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67</v>
      </c>
      <c r="P33" s="30">
        <v>0</v>
      </c>
      <c r="Q33" s="30">
        <v>0</v>
      </c>
      <c r="R33" s="31">
        <v>0</v>
      </c>
      <c r="S33" s="29">
        <v>67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67</v>
      </c>
    </row>
    <row r="34" spans="3:25" ht="12" customHeight="1">
      <c r="C34" s="111" t="s">
        <v>218</v>
      </c>
      <c r="D34" s="30">
        <v>0</v>
      </c>
      <c r="E34" s="30">
        <v>0</v>
      </c>
      <c r="F34" s="33">
        <v>8</v>
      </c>
      <c r="G34" s="30">
        <v>0</v>
      </c>
      <c r="H34" s="30">
        <v>0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8</v>
      </c>
      <c r="P34" s="30">
        <v>0</v>
      </c>
      <c r="Q34" s="30">
        <v>1</v>
      </c>
      <c r="R34" s="31">
        <v>1</v>
      </c>
      <c r="S34" s="29">
        <v>9</v>
      </c>
      <c r="T34" s="30">
        <v>1</v>
      </c>
      <c r="U34" s="30">
        <v>0</v>
      </c>
      <c r="V34" s="30">
        <v>0</v>
      </c>
      <c r="W34" s="32" t="s">
        <v>21</v>
      </c>
      <c r="X34" s="29">
        <v>1</v>
      </c>
      <c r="Y34" s="28">
        <v>10</v>
      </c>
    </row>
    <row r="35" spans="3:25" ht="12" customHeight="1">
      <c r="C35" s="111" t="s">
        <v>217</v>
      </c>
      <c r="D35" s="30">
        <v>467</v>
      </c>
      <c r="E35" s="30">
        <v>0</v>
      </c>
      <c r="F35" s="33">
        <v>0</v>
      </c>
      <c r="G35" s="32" t="s">
        <v>21</v>
      </c>
      <c r="H35" s="32" t="s">
        <v>21</v>
      </c>
      <c r="I35" s="30">
        <v>41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508</v>
      </c>
      <c r="P35" s="30">
        <v>7</v>
      </c>
      <c r="Q35" s="30">
        <v>10</v>
      </c>
      <c r="R35" s="31">
        <v>17</v>
      </c>
      <c r="S35" s="29">
        <v>525</v>
      </c>
      <c r="T35" s="30">
        <v>64</v>
      </c>
      <c r="U35" s="30">
        <v>0</v>
      </c>
      <c r="V35" s="30">
        <v>0</v>
      </c>
      <c r="W35" s="30">
        <v>44</v>
      </c>
      <c r="X35" s="29">
        <v>108</v>
      </c>
      <c r="Y35" s="28">
        <v>633</v>
      </c>
    </row>
    <row r="36" spans="3:25" ht="12" customHeight="1">
      <c r="C36" s="111" t="s">
        <v>216</v>
      </c>
      <c r="D36" s="30">
        <v>1667</v>
      </c>
      <c r="E36" s="30">
        <v>43</v>
      </c>
      <c r="F36" s="33">
        <v>0</v>
      </c>
      <c r="G36" s="32" t="s">
        <v>21</v>
      </c>
      <c r="H36" s="32" t="s">
        <v>21</v>
      </c>
      <c r="I36" s="30">
        <v>36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1746</v>
      </c>
      <c r="P36" s="30">
        <v>119</v>
      </c>
      <c r="Q36" s="30">
        <v>38</v>
      </c>
      <c r="R36" s="31">
        <v>157</v>
      </c>
      <c r="S36" s="29">
        <v>1903</v>
      </c>
      <c r="T36" s="30">
        <v>30</v>
      </c>
      <c r="U36" s="30">
        <v>19</v>
      </c>
      <c r="V36" s="30">
        <v>0</v>
      </c>
      <c r="W36" s="30">
        <v>26</v>
      </c>
      <c r="X36" s="29">
        <v>75</v>
      </c>
      <c r="Y36" s="28">
        <v>1978</v>
      </c>
    </row>
    <row r="37" spans="3:25" ht="12" customHeight="1">
      <c r="C37" s="111" t="s">
        <v>215</v>
      </c>
      <c r="D37" s="30">
        <v>259</v>
      </c>
      <c r="E37" s="30">
        <v>0</v>
      </c>
      <c r="F37" s="33">
        <v>0</v>
      </c>
      <c r="G37" s="32" t="s">
        <v>21</v>
      </c>
      <c r="H37" s="32" t="s">
        <v>21</v>
      </c>
      <c r="I37" s="30">
        <v>78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337</v>
      </c>
      <c r="P37" s="30">
        <v>10</v>
      </c>
      <c r="Q37" s="30">
        <v>8</v>
      </c>
      <c r="R37" s="31">
        <v>18</v>
      </c>
      <c r="S37" s="29">
        <v>355</v>
      </c>
      <c r="T37" s="30">
        <v>2</v>
      </c>
      <c r="U37" s="30">
        <v>0</v>
      </c>
      <c r="V37" s="30">
        <v>0</v>
      </c>
      <c r="W37" s="30">
        <v>4</v>
      </c>
      <c r="X37" s="29">
        <v>6</v>
      </c>
      <c r="Y37" s="28">
        <v>361</v>
      </c>
    </row>
    <row r="38" spans="3:25" ht="12" customHeight="1">
      <c r="C38" s="111" t="s">
        <v>214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213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212</v>
      </c>
      <c r="D40" s="30">
        <v>5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5</v>
      </c>
      <c r="P40" s="30">
        <v>0</v>
      </c>
      <c r="Q40" s="30">
        <v>0</v>
      </c>
      <c r="R40" s="31">
        <v>0</v>
      </c>
      <c r="S40" s="29">
        <v>5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5</v>
      </c>
    </row>
    <row r="41" spans="3:25" ht="12" customHeight="1">
      <c r="C41" s="111" t="s">
        <v>211</v>
      </c>
      <c r="D41" s="30">
        <v>86969</v>
      </c>
      <c r="E41" s="30">
        <v>1019</v>
      </c>
      <c r="F41" s="33">
        <v>0</v>
      </c>
      <c r="G41" s="32" t="s">
        <v>21</v>
      </c>
      <c r="H41" s="32" t="s">
        <v>21</v>
      </c>
      <c r="I41" s="30">
        <v>839</v>
      </c>
      <c r="J41" s="32" t="s">
        <v>21</v>
      </c>
      <c r="K41" s="30">
        <v>0</v>
      </c>
      <c r="L41" s="30">
        <v>0</v>
      </c>
      <c r="M41" s="30" t="s">
        <v>21</v>
      </c>
      <c r="N41" s="30">
        <v>5</v>
      </c>
      <c r="O41" s="31">
        <v>88832</v>
      </c>
      <c r="P41" s="30">
        <v>652</v>
      </c>
      <c r="Q41" s="46">
        <v>615</v>
      </c>
      <c r="R41" s="31">
        <v>1267</v>
      </c>
      <c r="S41" s="29">
        <v>90099</v>
      </c>
      <c r="T41" s="30">
        <v>1092</v>
      </c>
      <c r="U41" s="30">
        <v>395</v>
      </c>
      <c r="V41" s="30">
        <v>0</v>
      </c>
      <c r="W41" s="30">
        <v>13</v>
      </c>
      <c r="X41" s="29">
        <v>1500</v>
      </c>
      <c r="Y41" s="28">
        <v>91599</v>
      </c>
    </row>
    <row r="42" spans="3:25" ht="12" customHeight="1">
      <c r="C42" s="111" t="s">
        <v>210</v>
      </c>
      <c r="D42" s="30">
        <v>0</v>
      </c>
      <c r="E42" s="30">
        <v>0</v>
      </c>
      <c r="F42" s="33">
        <v>28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28</v>
      </c>
      <c r="P42" s="30">
        <v>0</v>
      </c>
      <c r="Q42" s="46">
        <v>0</v>
      </c>
      <c r="R42" s="31">
        <v>0</v>
      </c>
      <c r="S42" s="29">
        <v>28</v>
      </c>
      <c r="T42" s="30">
        <v>23</v>
      </c>
      <c r="U42" s="30">
        <v>0</v>
      </c>
      <c r="V42" s="30">
        <v>0</v>
      </c>
      <c r="W42" s="32" t="s">
        <v>21</v>
      </c>
      <c r="X42" s="29">
        <v>23</v>
      </c>
      <c r="Y42" s="28">
        <v>51</v>
      </c>
    </row>
    <row r="43" spans="3:25" ht="12" customHeight="1">
      <c r="C43" s="111" t="s">
        <v>209</v>
      </c>
      <c r="D43" s="30">
        <v>0</v>
      </c>
      <c r="E43" s="30">
        <v>0</v>
      </c>
      <c r="F43" s="33">
        <v>0</v>
      </c>
      <c r="G43" s="30">
        <v>0</v>
      </c>
      <c r="H43" s="30">
        <v>50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50</v>
      </c>
      <c r="P43" s="30">
        <v>0</v>
      </c>
      <c r="Q43" s="30">
        <v>0</v>
      </c>
      <c r="R43" s="31">
        <v>0</v>
      </c>
      <c r="S43" s="29">
        <v>50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50</v>
      </c>
    </row>
    <row r="44" spans="3:25" ht="12" customHeight="1">
      <c r="C44" s="111" t="s">
        <v>208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207</v>
      </c>
      <c r="D46" s="37">
        <v>69</v>
      </c>
      <c r="E46" s="37">
        <v>372</v>
      </c>
      <c r="F46" s="37">
        <v>245</v>
      </c>
      <c r="G46" s="37">
        <v>0</v>
      </c>
      <c r="H46" s="37">
        <v>1403</v>
      </c>
      <c r="I46" s="37">
        <v>25</v>
      </c>
      <c r="J46" s="37" t="s">
        <v>21</v>
      </c>
      <c r="K46" s="37">
        <v>0</v>
      </c>
      <c r="L46" s="37">
        <v>0</v>
      </c>
      <c r="M46" s="37" t="s">
        <v>21</v>
      </c>
      <c r="N46" s="37">
        <v>0</v>
      </c>
      <c r="O46" s="36">
        <v>2114</v>
      </c>
      <c r="P46" s="37">
        <v>279</v>
      </c>
      <c r="Q46" s="37">
        <v>18</v>
      </c>
      <c r="R46" s="36">
        <v>297</v>
      </c>
      <c r="S46" s="36">
        <v>2411</v>
      </c>
      <c r="T46" s="37">
        <v>177</v>
      </c>
      <c r="U46" s="37">
        <v>29</v>
      </c>
      <c r="V46" s="37">
        <v>0</v>
      </c>
      <c r="W46" s="37">
        <v>23</v>
      </c>
      <c r="X46" s="36">
        <v>229</v>
      </c>
      <c r="Y46" s="45">
        <v>2640</v>
      </c>
    </row>
    <row r="47" spans="3:25" ht="12" customHeight="1">
      <c r="C47" s="111" t="s">
        <v>206</v>
      </c>
      <c r="D47" s="30">
        <v>0</v>
      </c>
      <c r="E47" s="30">
        <v>6</v>
      </c>
      <c r="F47" s="33">
        <v>0</v>
      </c>
      <c r="G47" s="32" t="s">
        <v>21</v>
      </c>
      <c r="H47" s="32" t="s">
        <v>21</v>
      </c>
      <c r="I47" s="30">
        <v>2</v>
      </c>
      <c r="J47" s="32" t="s">
        <v>21</v>
      </c>
      <c r="K47" s="30">
        <v>0</v>
      </c>
      <c r="L47" s="30">
        <v>0</v>
      </c>
      <c r="M47" s="30" t="s">
        <v>21</v>
      </c>
      <c r="N47" s="30">
        <v>0</v>
      </c>
      <c r="O47" s="31">
        <v>8</v>
      </c>
      <c r="P47" s="30">
        <v>0</v>
      </c>
      <c r="Q47" s="30">
        <v>0</v>
      </c>
      <c r="R47" s="31">
        <v>0</v>
      </c>
      <c r="S47" s="29">
        <v>8</v>
      </c>
      <c r="T47" s="30">
        <v>5</v>
      </c>
      <c r="U47" s="30">
        <v>0</v>
      </c>
      <c r="V47" s="30">
        <v>0</v>
      </c>
      <c r="W47" s="30">
        <v>2</v>
      </c>
      <c r="X47" s="29">
        <v>7</v>
      </c>
      <c r="Y47" s="28">
        <v>15</v>
      </c>
    </row>
    <row r="48" spans="3:25" ht="12" customHeight="1">
      <c r="C48" s="111" t="s">
        <v>205</v>
      </c>
      <c r="D48" s="30">
        <v>69</v>
      </c>
      <c r="E48" s="30">
        <v>366</v>
      </c>
      <c r="F48" s="33">
        <v>245</v>
      </c>
      <c r="G48" s="32" t="s">
        <v>21</v>
      </c>
      <c r="H48" s="32" t="s">
        <v>21</v>
      </c>
      <c r="I48" s="30">
        <v>23</v>
      </c>
      <c r="J48" s="32" t="s">
        <v>21</v>
      </c>
      <c r="K48" s="30">
        <v>0</v>
      </c>
      <c r="L48" s="30">
        <v>0</v>
      </c>
      <c r="M48" s="30" t="s">
        <v>21</v>
      </c>
      <c r="N48" s="30">
        <v>0</v>
      </c>
      <c r="O48" s="31">
        <v>703</v>
      </c>
      <c r="P48" s="30">
        <v>279</v>
      </c>
      <c r="Q48" s="30">
        <v>18</v>
      </c>
      <c r="R48" s="31">
        <v>297</v>
      </c>
      <c r="S48" s="29">
        <v>1000</v>
      </c>
      <c r="T48" s="30">
        <v>170</v>
      </c>
      <c r="U48" s="30">
        <v>29</v>
      </c>
      <c r="V48" s="30">
        <v>0</v>
      </c>
      <c r="W48" s="30">
        <v>21</v>
      </c>
      <c r="X48" s="29">
        <v>220</v>
      </c>
      <c r="Y48" s="28">
        <v>1220</v>
      </c>
    </row>
    <row r="49" spans="3:25" ht="12" customHeight="1">
      <c r="C49" s="111" t="s">
        <v>204</v>
      </c>
      <c r="D49" s="30">
        <v>0</v>
      </c>
      <c r="E49" s="30">
        <v>0</v>
      </c>
      <c r="F49" s="33">
        <v>0</v>
      </c>
      <c r="G49" s="30">
        <v>0</v>
      </c>
      <c r="H49" s="30">
        <v>1403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1403</v>
      </c>
      <c r="P49" s="30">
        <v>0</v>
      </c>
      <c r="Q49" s="30">
        <v>0</v>
      </c>
      <c r="R49" s="31">
        <v>0</v>
      </c>
      <c r="S49" s="29">
        <v>1403</v>
      </c>
      <c r="T49" s="30">
        <v>2</v>
      </c>
      <c r="U49" s="30">
        <v>0</v>
      </c>
      <c r="V49" s="30">
        <v>0</v>
      </c>
      <c r="W49" s="32" t="s">
        <v>21</v>
      </c>
      <c r="X49" s="29">
        <v>2</v>
      </c>
      <c r="Y49" s="28">
        <v>1405</v>
      </c>
    </row>
    <row r="50" spans="3:25" ht="12" customHeight="1">
      <c r="C50" s="111" t="s">
        <v>203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202</v>
      </c>
      <c r="D52" s="37">
        <v>4978</v>
      </c>
      <c r="E52" s="37">
        <v>24</v>
      </c>
      <c r="F52" s="37">
        <v>10389</v>
      </c>
      <c r="G52" s="37">
        <v>2254</v>
      </c>
      <c r="H52" s="37">
        <v>1020</v>
      </c>
      <c r="I52" s="37">
        <v>70</v>
      </c>
      <c r="J52" s="37">
        <v>96712</v>
      </c>
      <c r="K52" s="37">
        <v>0</v>
      </c>
      <c r="L52" s="37">
        <v>0</v>
      </c>
      <c r="M52" s="37">
        <v>4610</v>
      </c>
      <c r="N52" s="37">
        <v>19</v>
      </c>
      <c r="O52" s="36">
        <v>120076</v>
      </c>
      <c r="P52" s="37">
        <v>335</v>
      </c>
      <c r="Q52" s="37">
        <v>218</v>
      </c>
      <c r="R52" s="36">
        <v>553</v>
      </c>
      <c r="S52" s="36">
        <v>120629</v>
      </c>
      <c r="T52" s="37">
        <v>6420</v>
      </c>
      <c r="U52" s="37">
        <v>68</v>
      </c>
      <c r="V52" s="37">
        <v>3</v>
      </c>
      <c r="W52" s="37">
        <v>82</v>
      </c>
      <c r="X52" s="36">
        <v>6573</v>
      </c>
      <c r="Y52" s="45">
        <v>127202</v>
      </c>
    </row>
    <row r="53" spans="3:25" ht="12" customHeight="1">
      <c r="C53" s="111" t="s">
        <v>201</v>
      </c>
      <c r="D53" s="30">
        <v>54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1254</v>
      </c>
      <c r="K53" s="30">
        <v>0</v>
      </c>
      <c r="L53" s="30">
        <v>0</v>
      </c>
      <c r="M53" s="30">
        <v>6</v>
      </c>
      <c r="N53" s="30">
        <v>0</v>
      </c>
      <c r="O53" s="31">
        <v>1314</v>
      </c>
      <c r="P53" s="30">
        <v>2</v>
      </c>
      <c r="Q53" s="30">
        <v>0</v>
      </c>
      <c r="R53" s="31">
        <v>2</v>
      </c>
      <c r="S53" s="29">
        <v>1316</v>
      </c>
      <c r="T53" s="30">
        <v>6</v>
      </c>
      <c r="U53" s="30">
        <v>0</v>
      </c>
      <c r="V53" s="30">
        <v>0</v>
      </c>
      <c r="W53" s="32" t="s">
        <v>21</v>
      </c>
      <c r="X53" s="29">
        <v>6</v>
      </c>
      <c r="Y53" s="28">
        <v>1322</v>
      </c>
    </row>
    <row r="54" spans="3:25" ht="12" customHeight="1">
      <c r="C54" s="111" t="s">
        <v>200</v>
      </c>
      <c r="D54" s="30">
        <v>1006</v>
      </c>
      <c r="E54" s="30">
        <v>0</v>
      </c>
      <c r="F54" s="33">
        <v>20</v>
      </c>
      <c r="G54" s="32" t="s">
        <v>21</v>
      </c>
      <c r="H54" s="32" t="s">
        <v>21</v>
      </c>
      <c r="I54" s="32" t="s">
        <v>21</v>
      </c>
      <c r="J54" s="30">
        <v>4218</v>
      </c>
      <c r="K54" s="30">
        <v>0</v>
      </c>
      <c r="L54" s="30">
        <v>0</v>
      </c>
      <c r="M54" s="30">
        <v>322</v>
      </c>
      <c r="N54" s="30">
        <v>0</v>
      </c>
      <c r="O54" s="31">
        <v>5566</v>
      </c>
      <c r="P54" s="30">
        <v>65</v>
      </c>
      <c r="Q54" s="30">
        <v>23</v>
      </c>
      <c r="R54" s="31">
        <v>88</v>
      </c>
      <c r="S54" s="29">
        <v>5654</v>
      </c>
      <c r="T54" s="30">
        <v>29</v>
      </c>
      <c r="U54" s="30">
        <v>0</v>
      </c>
      <c r="V54" s="30">
        <v>0</v>
      </c>
      <c r="W54" s="32" t="s">
        <v>21</v>
      </c>
      <c r="X54" s="29">
        <v>29</v>
      </c>
      <c r="Y54" s="28">
        <v>5683</v>
      </c>
    </row>
    <row r="55" spans="3:25" ht="12" customHeight="1">
      <c r="C55" s="111" t="s">
        <v>199</v>
      </c>
      <c r="D55" s="30">
        <v>1616</v>
      </c>
      <c r="E55" s="30">
        <v>13</v>
      </c>
      <c r="F55" s="33">
        <v>647</v>
      </c>
      <c r="G55" s="32" t="s">
        <v>21</v>
      </c>
      <c r="H55" s="32" t="s">
        <v>21</v>
      </c>
      <c r="I55" s="32" t="s">
        <v>21</v>
      </c>
      <c r="J55" s="30">
        <v>27077</v>
      </c>
      <c r="K55" s="30">
        <v>0</v>
      </c>
      <c r="L55" s="30">
        <v>0</v>
      </c>
      <c r="M55" s="30">
        <v>2887</v>
      </c>
      <c r="N55" s="30">
        <v>3</v>
      </c>
      <c r="O55" s="31">
        <v>32243</v>
      </c>
      <c r="P55" s="30">
        <v>103</v>
      </c>
      <c r="Q55" s="30">
        <v>70</v>
      </c>
      <c r="R55" s="31">
        <v>173</v>
      </c>
      <c r="S55" s="29">
        <v>32416</v>
      </c>
      <c r="T55" s="30">
        <v>1261</v>
      </c>
      <c r="U55" s="30">
        <v>45</v>
      </c>
      <c r="V55" s="30">
        <v>3</v>
      </c>
      <c r="W55" s="32" t="s">
        <v>21</v>
      </c>
      <c r="X55" s="29">
        <v>1309</v>
      </c>
      <c r="Y55" s="28">
        <v>33725</v>
      </c>
    </row>
    <row r="56" spans="3:25" ht="12" customHeight="1">
      <c r="C56" s="111" t="s">
        <v>198</v>
      </c>
      <c r="D56" s="30">
        <v>0</v>
      </c>
      <c r="E56" s="30">
        <v>0</v>
      </c>
      <c r="F56" s="33">
        <v>9298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9298</v>
      </c>
      <c r="P56" s="30">
        <v>2</v>
      </c>
      <c r="Q56" s="30">
        <v>0</v>
      </c>
      <c r="R56" s="31">
        <v>2</v>
      </c>
      <c r="S56" s="29">
        <v>9300</v>
      </c>
      <c r="T56" s="30">
        <v>665</v>
      </c>
      <c r="U56" s="30">
        <v>3</v>
      </c>
      <c r="V56" s="30">
        <v>0</v>
      </c>
      <c r="W56" s="32" t="s">
        <v>21</v>
      </c>
      <c r="X56" s="29">
        <v>668</v>
      </c>
      <c r="Y56" s="28">
        <v>9968</v>
      </c>
    </row>
    <row r="57" spans="3:25" ht="12" customHeight="1">
      <c r="C57" s="111" t="s">
        <v>197</v>
      </c>
      <c r="D57" s="30">
        <v>508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0</v>
      </c>
      <c r="K57" s="30">
        <v>0</v>
      </c>
      <c r="L57" s="30">
        <v>0</v>
      </c>
      <c r="M57" s="30">
        <v>0</v>
      </c>
      <c r="N57" s="30">
        <v>0</v>
      </c>
      <c r="O57" s="31">
        <v>508</v>
      </c>
      <c r="P57" s="30">
        <v>0</v>
      </c>
      <c r="Q57" s="30">
        <v>0</v>
      </c>
      <c r="R57" s="31">
        <v>0</v>
      </c>
      <c r="S57" s="29">
        <v>508</v>
      </c>
      <c r="T57" s="30">
        <v>0</v>
      </c>
      <c r="U57" s="30">
        <v>9</v>
      </c>
      <c r="V57" s="30">
        <v>0</v>
      </c>
      <c r="W57" s="32" t="s">
        <v>21</v>
      </c>
      <c r="X57" s="29">
        <v>9</v>
      </c>
      <c r="Y57" s="28">
        <v>517</v>
      </c>
    </row>
    <row r="58" spans="3:25" ht="12" customHeight="1">
      <c r="C58" s="111" t="s">
        <v>196</v>
      </c>
      <c r="D58" s="30">
        <v>0</v>
      </c>
      <c r="E58" s="30">
        <v>0</v>
      </c>
      <c r="F58" s="33">
        <v>0</v>
      </c>
      <c r="G58" s="30">
        <v>2254</v>
      </c>
      <c r="H58" s="30">
        <v>1020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3274</v>
      </c>
      <c r="P58" s="30">
        <v>0</v>
      </c>
      <c r="Q58" s="30">
        <v>0</v>
      </c>
      <c r="R58" s="31">
        <v>0</v>
      </c>
      <c r="S58" s="29">
        <v>3274</v>
      </c>
      <c r="T58" s="30">
        <v>7</v>
      </c>
      <c r="U58" s="30">
        <v>0</v>
      </c>
      <c r="V58" s="30">
        <v>0</v>
      </c>
      <c r="W58" s="32" t="s">
        <v>21</v>
      </c>
      <c r="X58" s="29">
        <v>7</v>
      </c>
      <c r="Y58" s="28">
        <v>3281</v>
      </c>
    </row>
    <row r="59" spans="3:25" ht="12" customHeight="1">
      <c r="C59" s="111" t="s">
        <v>195</v>
      </c>
      <c r="D59" s="30">
        <v>1661</v>
      </c>
      <c r="E59" s="30">
        <v>0</v>
      </c>
      <c r="F59" s="33">
        <v>424</v>
      </c>
      <c r="G59" s="32" t="s">
        <v>21</v>
      </c>
      <c r="H59" s="32" t="s">
        <v>21</v>
      </c>
      <c r="I59" s="32" t="s">
        <v>21</v>
      </c>
      <c r="J59" s="30">
        <v>64129</v>
      </c>
      <c r="K59" s="30">
        <v>0</v>
      </c>
      <c r="L59" s="30">
        <v>0</v>
      </c>
      <c r="M59" s="30">
        <v>1395</v>
      </c>
      <c r="N59" s="30">
        <v>16</v>
      </c>
      <c r="O59" s="31">
        <v>67625</v>
      </c>
      <c r="P59" s="30">
        <v>163</v>
      </c>
      <c r="Q59" s="30">
        <v>125</v>
      </c>
      <c r="R59" s="31">
        <v>288</v>
      </c>
      <c r="S59" s="29">
        <v>67913</v>
      </c>
      <c r="T59" s="30">
        <v>4367</v>
      </c>
      <c r="U59" s="30">
        <v>10</v>
      </c>
      <c r="V59" s="30">
        <v>0</v>
      </c>
      <c r="W59" s="32" t="s">
        <v>21</v>
      </c>
      <c r="X59" s="29">
        <v>4377</v>
      </c>
      <c r="Y59" s="28">
        <v>72290</v>
      </c>
    </row>
    <row r="60" spans="3:25" ht="12" customHeight="1">
      <c r="C60" s="111" t="s">
        <v>194</v>
      </c>
      <c r="D60" s="30">
        <v>110</v>
      </c>
      <c r="E60" s="30">
        <v>11</v>
      </c>
      <c r="F60" s="33">
        <v>0</v>
      </c>
      <c r="G60" s="32" t="s">
        <v>21</v>
      </c>
      <c r="H60" s="32" t="s">
        <v>21</v>
      </c>
      <c r="I60" s="30">
        <v>64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185</v>
      </c>
      <c r="P60" s="30">
        <v>0</v>
      </c>
      <c r="Q60" s="30">
        <v>0</v>
      </c>
      <c r="R60" s="31">
        <v>0</v>
      </c>
      <c r="S60" s="29">
        <v>185</v>
      </c>
      <c r="T60" s="30">
        <v>64</v>
      </c>
      <c r="U60" s="30">
        <v>0</v>
      </c>
      <c r="V60" s="30">
        <v>0</v>
      </c>
      <c r="W60" s="30">
        <v>80</v>
      </c>
      <c r="X60" s="29">
        <v>144</v>
      </c>
      <c r="Y60" s="28">
        <v>329</v>
      </c>
    </row>
    <row r="61" spans="3:25" ht="12" customHeight="1">
      <c r="C61" s="111" t="s">
        <v>193</v>
      </c>
      <c r="D61" s="30">
        <v>23</v>
      </c>
      <c r="E61" s="30">
        <v>0</v>
      </c>
      <c r="F61" s="33">
        <v>0</v>
      </c>
      <c r="G61" s="32" t="s">
        <v>21</v>
      </c>
      <c r="H61" s="32" t="s">
        <v>21</v>
      </c>
      <c r="I61" s="30">
        <v>6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29</v>
      </c>
      <c r="P61" s="30">
        <v>0</v>
      </c>
      <c r="Q61" s="30">
        <v>0</v>
      </c>
      <c r="R61" s="31">
        <v>0</v>
      </c>
      <c r="S61" s="29">
        <v>29</v>
      </c>
      <c r="T61" s="30">
        <v>21</v>
      </c>
      <c r="U61" s="30">
        <v>1</v>
      </c>
      <c r="V61" s="30">
        <v>0</v>
      </c>
      <c r="W61" s="30">
        <v>2</v>
      </c>
      <c r="X61" s="29">
        <v>24</v>
      </c>
      <c r="Y61" s="28">
        <v>53</v>
      </c>
    </row>
    <row r="62" spans="3:25" ht="12" customHeight="1">
      <c r="C62" s="111" t="s">
        <v>192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34</v>
      </c>
      <c r="K62" s="30">
        <v>0</v>
      </c>
      <c r="L62" s="30">
        <v>0</v>
      </c>
      <c r="M62" s="30">
        <v>0</v>
      </c>
      <c r="N62" s="30">
        <v>0</v>
      </c>
      <c r="O62" s="31">
        <v>34</v>
      </c>
      <c r="P62" s="30">
        <v>0</v>
      </c>
      <c r="Q62" s="30">
        <v>0</v>
      </c>
      <c r="R62" s="31">
        <v>0</v>
      </c>
      <c r="S62" s="29">
        <v>34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34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191</v>
      </c>
      <c r="D64" s="37">
        <v>7673</v>
      </c>
      <c r="E64" s="37">
        <v>2953</v>
      </c>
      <c r="F64" s="37">
        <v>27</v>
      </c>
      <c r="G64" s="37" t="s">
        <v>21</v>
      </c>
      <c r="H64" s="37" t="s">
        <v>21</v>
      </c>
      <c r="I64" s="37">
        <v>329</v>
      </c>
      <c r="J64" s="37" t="s">
        <v>21</v>
      </c>
      <c r="K64" s="37">
        <v>0</v>
      </c>
      <c r="L64" s="37">
        <v>1</v>
      </c>
      <c r="M64" s="37" t="s">
        <v>21</v>
      </c>
      <c r="N64" s="37">
        <v>17</v>
      </c>
      <c r="O64" s="36">
        <v>11000</v>
      </c>
      <c r="P64" s="37">
        <v>175</v>
      </c>
      <c r="Q64" s="37">
        <v>23</v>
      </c>
      <c r="R64" s="37">
        <v>198</v>
      </c>
      <c r="S64" s="37">
        <v>11198</v>
      </c>
      <c r="T64" s="37">
        <v>1308</v>
      </c>
      <c r="U64" s="37">
        <v>5653</v>
      </c>
      <c r="V64" s="37">
        <v>0</v>
      </c>
      <c r="W64" s="37">
        <v>142</v>
      </c>
      <c r="X64" s="36">
        <v>7103</v>
      </c>
      <c r="Y64" s="35">
        <v>18301</v>
      </c>
    </row>
    <row r="65" spans="3:25" ht="12" customHeight="1">
      <c r="C65" s="111" t="s">
        <v>190</v>
      </c>
      <c r="D65" s="30">
        <v>9</v>
      </c>
      <c r="E65" s="30">
        <v>5</v>
      </c>
      <c r="F65" s="33">
        <v>0</v>
      </c>
      <c r="G65" s="32" t="s">
        <v>21</v>
      </c>
      <c r="H65" s="32" t="s">
        <v>21</v>
      </c>
      <c r="I65" s="30">
        <v>35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49</v>
      </c>
      <c r="P65" s="30">
        <v>2</v>
      </c>
      <c r="Q65" s="30">
        <v>0</v>
      </c>
      <c r="R65" s="31">
        <v>2</v>
      </c>
      <c r="S65" s="29">
        <v>51</v>
      </c>
      <c r="T65" s="46">
        <v>9</v>
      </c>
      <c r="U65" s="46">
        <v>0</v>
      </c>
      <c r="V65" s="46">
        <v>0</v>
      </c>
      <c r="W65" s="30">
        <v>32</v>
      </c>
      <c r="X65" s="29">
        <v>41</v>
      </c>
      <c r="Y65" s="28">
        <v>92</v>
      </c>
    </row>
    <row r="66" spans="3:25" ht="12" customHeight="1">
      <c r="C66" s="111" t="s">
        <v>189</v>
      </c>
      <c r="D66" s="30">
        <v>952</v>
      </c>
      <c r="E66" s="30">
        <v>989</v>
      </c>
      <c r="F66" s="33">
        <v>8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1</v>
      </c>
      <c r="M66" s="30" t="s">
        <v>21</v>
      </c>
      <c r="N66" s="30">
        <v>0</v>
      </c>
      <c r="O66" s="31">
        <v>1950</v>
      </c>
      <c r="P66" s="30">
        <v>34</v>
      </c>
      <c r="Q66" s="30">
        <v>4</v>
      </c>
      <c r="R66" s="31">
        <v>38</v>
      </c>
      <c r="S66" s="29">
        <v>1988</v>
      </c>
      <c r="T66" s="46">
        <v>0</v>
      </c>
      <c r="U66" s="46">
        <v>2</v>
      </c>
      <c r="V66" s="46">
        <v>0</v>
      </c>
      <c r="W66" s="32" t="s">
        <v>21</v>
      </c>
      <c r="X66" s="29">
        <v>2</v>
      </c>
      <c r="Y66" s="28">
        <v>1990</v>
      </c>
    </row>
    <row r="67" spans="1:25" ht="12" customHeight="1">
      <c r="A67" s="10"/>
      <c r="B67" s="2"/>
      <c r="C67" s="111" t="s">
        <v>188</v>
      </c>
      <c r="D67" s="30">
        <v>1676</v>
      </c>
      <c r="E67" s="30">
        <v>131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1807</v>
      </c>
      <c r="P67" s="30">
        <v>53</v>
      </c>
      <c r="Q67" s="30">
        <v>2</v>
      </c>
      <c r="R67" s="31">
        <v>55</v>
      </c>
      <c r="S67" s="29">
        <v>1862</v>
      </c>
      <c r="T67" s="46">
        <v>0</v>
      </c>
      <c r="U67" s="46">
        <v>1964</v>
      </c>
      <c r="V67" s="46">
        <v>0</v>
      </c>
      <c r="W67" s="32" t="s">
        <v>21</v>
      </c>
      <c r="X67" s="29">
        <v>1964</v>
      </c>
      <c r="Y67" s="28">
        <v>3826</v>
      </c>
    </row>
    <row r="68" spans="1:25" ht="12" customHeight="1">
      <c r="A68" s="10"/>
      <c r="B68" s="2"/>
      <c r="C68" s="111" t="s">
        <v>187</v>
      </c>
      <c r="D68" s="30">
        <v>1875</v>
      </c>
      <c r="E68" s="30">
        <v>20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1895</v>
      </c>
      <c r="P68" s="30">
        <v>6</v>
      </c>
      <c r="Q68" s="30">
        <v>1</v>
      </c>
      <c r="R68" s="31">
        <v>7</v>
      </c>
      <c r="S68" s="29">
        <v>1902</v>
      </c>
      <c r="T68" s="46">
        <v>0</v>
      </c>
      <c r="U68" s="46">
        <v>0</v>
      </c>
      <c r="V68" s="46">
        <v>0</v>
      </c>
      <c r="W68" s="32" t="s">
        <v>21</v>
      </c>
      <c r="X68" s="29">
        <v>0</v>
      </c>
      <c r="Y68" s="28">
        <v>1902</v>
      </c>
    </row>
    <row r="69" spans="1:25" ht="12" customHeight="1">
      <c r="A69" s="10"/>
      <c r="B69" s="2"/>
      <c r="C69" s="111" t="s">
        <v>186</v>
      </c>
      <c r="D69" s="30">
        <v>1279</v>
      </c>
      <c r="E69" s="30">
        <v>896</v>
      </c>
      <c r="F69" s="33">
        <v>19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17</v>
      </c>
      <c r="O69" s="31">
        <v>2211</v>
      </c>
      <c r="P69" s="30">
        <v>28</v>
      </c>
      <c r="Q69" s="30">
        <v>2</v>
      </c>
      <c r="R69" s="31">
        <v>30</v>
      </c>
      <c r="S69" s="29">
        <v>2241</v>
      </c>
      <c r="T69" s="46">
        <v>0</v>
      </c>
      <c r="U69" s="46">
        <v>1309</v>
      </c>
      <c r="V69" s="46">
        <v>0</v>
      </c>
      <c r="W69" s="32" t="s">
        <v>21</v>
      </c>
      <c r="X69" s="29">
        <v>1309</v>
      </c>
      <c r="Y69" s="28">
        <v>3550</v>
      </c>
    </row>
    <row r="70" spans="1:25" ht="12" customHeight="1">
      <c r="A70" s="10"/>
      <c r="B70" s="2"/>
      <c r="C70" s="111" t="s">
        <v>185</v>
      </c>
      <c r="D70" s="30">
        <v>563</v>
      </c>
      <c r="E70" s="30">
        <v>912</v>
      </c>
      <c r="F70" s="33">
        <v>0</v>
      </c>
      <c r="G70" s="32" t="s">
        <v>21</v>
      </c>
      <c r="H70" s="32" t="s">
        <v>21</v>
      </c>
      <c r="I70" s="30">
        <v>294</v>
      </c>
      <c r="J70" s="32" t="s">
        <v>21</v>
      </c>
      <c r="K70" s="30">
        <v>0</v>
      </c>
      <c r="L70" s="30">
        <v>0</v>
      </c>
      <c r="M70" s="30" t="s">
        <v>21</v>
      </c>
      <c r="N70" s="30">
        <v>0</v>
      </c>
      <c r="O70" s="31">
        <v>1769</v>
      </c>
      <c r="P70" s="30">
        <v>52</v>
      </c>
      <c r="Q70" s="30">
        <v>13</v>
      </c>
      <c r="R70" s="31">
        <v>65</v>
      </c>
      <c r="S70" s="29">
        <v>1834</v>
      </c>
      <c r="T70" s="46">
        <v>1294</v>
      </c>
      <c r="U70" s="46">
        <v>157</v>
      </c>
      <c r="V70" s="46">
        <v>0</v>
      </c>
      <c r="W70" s="30">
        <v>110</v>
      </c>
      <c r="X70" s="29">
        <v>1561</v>
      </c>
      <c r="Y70" s="28">
        <v>3395</v>
      </c>
    </row>
    <row r="71" spans="1:25" ht="12" customHeight="1">
      <c r="A71" s="10"/>
      <c r="B71" s="2"/>
      <c r="C71" s="111" t="s">
        <v>184</v>
      </c>
      <c r="D71" s="30">
        <v>117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117</v>
      </c>
      <c r="P71" s="30">
        <v>0</v>
      </c>
      <c r="Q71" s="30">
        <v>0</v>
      </c>
      <c r="R71" s="31">
        <v>0</v>
      </c>
      <c r="S71" s="29">
        <v>117</v>
      </c>
      <c r="T71" s="46">
        <v>0</v>
      </c>
      <c r="U71" s="46">
        <v>0</v>
      </c>
      <c r="V71" s="46">
        <v>0</v>
      </c>
      <c r="W71" s="32" t="s">
        <v>21</v>
      </c>
      <c r="X71" s="29">
        <v>0</v>
      </c>
      <c r="Y71" s="28">
        <v>117</v>
      </c>
    </row>
    <row r="72" spans="1:25" ht="12" customHeight="1">
      <c r="A72" s="10"/>
      <c r="B72" s="2"/>
      <c r="C72" s="111" t="s">
        <v>183</v>
      </c>
      <c r="D72" s="30">
        <v>364</v>
      </c>
      <c r="E72" s="30">
        <v>0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364</v>
      </c>
      <c r="P72" s="30">
        <v>0</v>
      </c>
      <c r="Q72" s="30">
        <v>0</v>
      </c>
      <c r="R72" s="31">
        <v>0</v>
      </c>
      <c r="S72" s="29">
        <v>364</v>
      </c>
      <c r="T72" s="46">
        <v>0</v>
      </c>
      <c r="U72" s="46">
        <v>316</v>
      </c>
      <c r="V72" s="46">
        <v>0</v>
      </c>
      <c r="W72" s="32" t="s">
        <v>21</v>
      </c>
      <c r="X72" s="29">
        <v>316</v>
      </c>
      <c r="Y72" s="28">
        <v>680</v>
      </c>
    </row>
    <row r="73" spans="1:25" ht="12" customHeight="1">
      <c r="A73" s="10"/>
      <c r="B73" s="2"/>
      <c r="C73" s="111" t="s">
        <v>182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1" t="s">
        <v>181</v>
      </c>
      <c r="D74" s="30">
        <v>838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838</v>
      </c>
      <c r="P74" s="30">
        <v>0</v>
      </c>
      <c r="Q74" s="30">
        <v>1</v>
      </c>
      <c r="R74" s="31">
        <v>1</v>
      </c>
      <c r="S74" s="29">
        <v>839</v>
      </c>
      <c r="T74" s="46">
        <v>5</v>
      </c>
      <c r="U74" s="46">
        <v>1905</v>
      </c>
      <c r="V74" s="46">
        <v>0</v>
      </c>
      <c r="W74" s="32" t="s">
        <v>21</v>
      </c>
      <c r="X74" s="29">
        <v>1910</v>
      </c>
      <c r="Y74" s="28">
        <v>2749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127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180</v>
      </c>
      <c r="D93" s="37">
        <v>1190</v>
      </c>
      <c r="E93" s="37">
        <v>1387</v>
      </c>
      <c r="F93" s="37">
        <v>30</v>
      </c>
      <c r="G93" s="37" t="s">
        <v>21</v>
      </c>
      <c r="H93" s="37" t="s">
        <v>21</v>
      </c>
      <c r="I93" s="37">
        <v>391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2998</v>
      </c>
      <c r="P93" s="37">
        <v>161</v>
      </c>
      <c r="Q93" s="37">
        <v>27</v>
      </c>
      <c r="R93" s="37">
        <v>188</v>
      </c>
      <c r="S93" s="37">
        <v>3186</v>
      </c>
      <c r="T93" s="37">
        <v>1661</v>
      </c>
      <c r="U93" s="37">
        <v>3024</v>
      </c>
      <c r="V93" s="37">
        <v>0</v>
      </c>
      <c r="W93" s="37">
        <v>211</v>
      </c>
      <c r="X93" s="36">
        <v>4896</v>
      </c>
      <c r="Y93" s="35">
        <v>8082</v>
      </c>
    </row>
    <row r="94" spans="3:25" ht="12" customHeight="1">
      <c r="C94" s="111" t="s">
        <v>179</v>
      </c>
      <c r="D94" s="30">
        <v>71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71</v>
      </c>
      <c r="P94" s="30">
        <v>0</v>
      </c>
      <c r="Q94" s="30">
        <v>0</v>
      </c>
      <c r="R94" s="31">
        <v>0</v>
      </c>
      <c r="S94" s="29">
        <v>71</v>
      </c>
      <c r="T94" s="30">
        <v>0</v>
      </c>
      <c r="U94" s="30">
        <v>0</v>
      </c>
      <c r="V94" s="30">
        <v>0</v>
      </c>
      <c r="W94" s="30" t="s">
        <v>21</v>
      </c>
      <c r="X94" s="29">
        <v>0</v>
      </c>
      <c r="Y94" s="28">
        <v>71</v>
      </c>
    </row>
    <row r="95" spans="3:25" ht="12" customHeight="1">
      <c r="C95" s="111" t="s">
        <v>178</v>
      </c>
      <c r="D95" s="30">
        <v>0</v>
      </c>
      <c r="E95" s="30">
        <v>0</v>
      </c>
      <c r="F95" s="33">
        <v>0</v>
      </c>
      <c r="G95" s="32" t="s">
        <v>21</v>
      </c>
      <c r="H95" s="32" t="s">
        <v>21</v>
      </c>
      <c r="I95" s="30">
        <v>5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5</v>
      </c>
      <c r="P95" s="30">
        <v>0</v>
      </c>
      <c r="Q95" s="30">
        <v>0</v>
      </c>
      <c r="R95" s="31">
        <v>0</v>
      </c>
      <c r="S95" s="29">
        <v>5</v>
      </c>
      <c r="T95" s="30">
        <v>0</v>
      </c>
      <c r="U95" s="46">
        <v>2</v>
      </c>
      <c r="V95" s="46">
        <v>0</v>
      </c>
      <c r="W95" s="30">
        <v>2</v>
      </c>
      <c r="X95" s="29">
        <v>4</v>
      </c>
      <c r="Y95" s="28">
        <v>9</v>
      </c>
    </row>
    <row r="96" spans="3:25" ht="12" customHeight="1">
      <c r="C96" s="111" t="s">
        <v>177</v>
      </c>
      <c r="D96" s="30">
        <v>168</v>
      </c>
      <c r="E96" s="30">
        <v>192</v>
      </c>
      <c r="F96" s="33">
        <v>1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361</v>
      </c>
      <c r="P96" s="30">
        <v>0</v>
      </c>
      <c r="Q96" s="30">
        <v>0</v>
      </c>
      <c r="R96" s="31">
        <v>0</v>
      </c>
      <c r="S96" s="29">
        <v>361</v>
      </c>
      <c r="T96" s="30">
        <v>0</v>
      </c>
      <c r="U96" s="46">
        <v>172</v>
      </c>
      <c r="V96" s="46">
        <v>0</v>
      </c>
      <c r="W96" s="32" t="s">
        <v>21</v>
      </c>
      <c r="X96" s="29">
        <v>172</v>
      </c>
      <c r="Y96" s="28">
        <v>533</v>
      </c>
    </row>
    <row r="97" spans="3:25" ht="12" customHeight="1">
      <c r="C97" s="111" t="s">
        <v>176</v>
      </c>
      <c r="D97" s="30">
        <v>11</v>
      </c>
      <c r="E97" s="30">
        <v>85</v>
      </c>
      <c r="F97" s="33">
        <v>0</v>
      </c>
      <c r="G97" s="32" t="s">
        <v>21</v>
      </c>
      <c r="H97" s="32" t="s">
        <v>21</v>
      </c>
      <c r="I97" s="30">
        <v>43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139</v>
      </c>
      <c r="P97" s="30">
        <v>119</v>
      </c>
      <c r="Q97" s="30">
        <v>2</v>
      </c>
      <c r="R97" s="31">
        <v>121</v>
      </c>
      <c r="S97" s="29">
        <v>260</v>
      </c>
      <c r="T97" s="30">
        <v>124</v>
      </c>
      <c r="U97" s="46">
        <v>0</v>
      </c>
      <c r="V97" s="46">
        <v>0</v>
      </c>
      <c r="W97" s="30">
        <v>86</v>
      </c>
      <c r="X97" s="29">
        <v>210</v>
      </c>
      <c r="Y97" s="28">
        <v>470</v>
      </c>
    </row>
    <row r="98" spans="3:25" ht="12" customHeight="1">
      <c r="C98" s="111" t="s">
        <v>175</v>
      </c>
      <c r="D98" s="30">
        <v>0</v>
      </c>
      <c r="E98" s="30">
        <v>2</v>
      </c>
      <c r="F98" s="33">
        <v>0</v>
      </c>
      <c r="G98" s="32" t="s">
        <v>21</v>
      </c>
      <c r="H98" s="32" t="s">
        <v>21</v>
      </c>
      <c r="I98" s="30">
        <v>2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4</v>
      </c>
      <c r="P98" s="30">
        <v>0</v>
      </c>
      <c r="Q98" s="30">
        <v>0</v>
      </c>
      <c r="R98" s="31">
        <v>0</v>
      </c>
      <c r="S98" s="29">
        <v>4</v>
      </c>
      <c r="T98" s="30">
        <v>10</v>
      </c>
      <c r="U98" s="46">
        <v>0</v>
      </c>
      <c r="V98" s="46">
        <v>0</v>
      </c>
      <c r="W98" s="30">
        <v>10</v>
      </c>
      <c r="X98" s="29">
        <v>20</v>
      </c>
      <c r="Y98" s="28">
        <v>24</v>
      </c>
    </row>
    <row r="99" spans="3:25" ht="12" customHeight="1">
      <c r="C99" s="111" t="s">
        <v>174</v>
      </c>
      <c r="D99" s="30">
        <v>11</v>
      </c>
      <c r="E99" s="30">
        <v>13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24</v>
      </c>
      <c r="P99" s="30">
        <v>0</v>
      </c>
      <c r="Q99" s="30">
        <v>0</v>
      </c>
      <c r="R99" s="31">
        <v>0</v>
      </c>
      <c r="S99" s="29">
        <v>24</v>
      </c>
      <c r="T99" s="30">
        <v>0</v>
      </c>
      <c r="U99" s="46">
        <v>1</v>
      </c>
      <c r="V99" s="46">
        <v>0</v>
      </c>
      <c r="W99" s="30" t="s">
        <v>21</v>
      </c>
      <c r="X99" s="29">
        <v>1</v>
      </c>
      <c r="Y99" s="28">
        <v>25</v>
      </c>
    </row>
    <row r="100" spans="3:25" ht="12" customHeight="1">
      <c r="C100" s="111" t="s">
        <v>173</v>
      </c>
      <c r="D100" s="30">
        <v>520</v>
      </c>
      <c r="E100" s="30">
        <v>205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725</v>
      </c>
      <c r="P100" s="30">
        <v>3</v>
      </c>
      <c r="Q100" s="30">
        <v>2</v>
      </c>
      <c r="R100" s="31">
        <v>5</v>
      </c>
      <c r="S100" s="29">
        <v>730</v>
      </c>
      <c r="T100" s="30">
        <v>0</v>
      </c>
      <c r="U100" s="46">
        <v>2703</v>
      </c>
      <c r="V100" s="46"/>
      <c r="W100" s="32" t="s">
        <v>21</v>
      </c>
      <c r="X100" s="29">
        <v>2703</v>
      </c>
      <c r="Y100" s="28">
        <v>3433</v>
      </c>
    </row>
    <row r="101" spans="3:25" ht="12" customHeight="1">
      <c r="C101" s="111" t="s">
        <v>172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30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171</v>
      </c>
      <c r="D102" s="30">
        <v>83</v>
      </c>
      <c r="E102" s="30">
        <v>553</v>
      </c>
      <c r="F102" s="33">
        <v>1</v>
      </c>
      <c r="G102" s="32" t="s">
        <v>21</v>
      </c>
      <c r="H102" s="32" t="s">
        <v>21</v>
      </c>
      <c r="I102" s="30">
        <v>149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786</v>
      </c>
      <c r="P102" s="30">
        <v>16</v>
      </c>
      <c r="Q102" s="30">
        <v>8</v>
      </c>
      <c r="R102" s="31">
        <v>24</v>
      </c>
      <c r="S102" s="29">
        <v>810</v>
      </c>
      <c r="T102" s="30">
        <v>413</v>
      </c>
      <c r="U102" s="46">
        <v>26</v>
      </c>
      <c r="V102" s="46">
        <v>0</v>
      </c>
      <c r="W102" s="30">
        <v>98</v>
      </c>
      <c r="X102" s="29">
        <v>537</v>
      </c>
      <c r="Y102" s="28">
        <v>1347</v>
      </c>
    </row>
    <row r="103" spans="3:25" ht="12" customHeight="1">
      <c r="C103" s="111" t="s">
        <v>170</v>
      </c>
      <c r="D103" s="30">
        <v>326</v>
      </c>
      <c r="E103" s="30">
        <v>337</v>
      </c>
      <c r="F103" s="33">
        <v>28</v>
      </c>
      <c r="G103" s="32" t="s">
        <v>21</v>
      </c>
      <c r="H103" s="32" t="s">
        <v>21</v>
      </c>
      <c r="I103" s="30">
        <v>192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883</v>
      </c>
      <c r="P103" s="30">
        <v>23</v>
      </c>
      <c r="Q103" s="30">
        <v>15</v>
      </c>
      <c r="R103" s="31">
        <v>38</v>
      </c>
      <c r="S103" s="29">
        <v>921</v>
      </c>
      <c r="T103" s="30">
        <v>1114</v>
      </c>
      <c r="U103" s="30">
        <v>120</v>
      </c>
      <c r="V103" s="30">
        <v>0</v>
      </c>
      <c r="W103" s="30">
        <v>15</v>
      </c>
      <c r="X103" s="29">
        <v>1249</v>
      </c>
      <c r="Y103" s="28">
        <v>2170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169</v>
      </c>
      <c r="D105" s="37">
        <v>590</v>
      </c>
      <c r="E105" s="37">
        <v>1</v>
      </c>
      <c r="F105" s="37">
        <v>89</v>
      </c>
      <c r="G105" s="37">
        <v>0</v>
      </c>
      <c r="H105" s="37">
        <v>2867</v>
      </c>
      <c r="I105" s="37">
        <v>4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0</v>
      </c>
      <c r="O105" s="36">
        <v>3551</v>
      </c>
      <c r="P105" s="37">
        <v>58</v>
      </c>
      <c r="Q105" s="37">
        <v>30</v>
      </c>
      <c r="R105" s="37">
        <v>88</v>
      </c>
      <c r="S105" s="37">
        <v>3639</v>
      </c>
      <c r="T105" s="37">
        <v>48</v>
      </c>
      <c r="U105" s="37">
        <v>71</v>
      </c>
      <c r="V105" s="37">
        <v>0</v>
      </c>
      <c r="W105" s="37">
        <v>0</v>
      </c>
      <c r="X105" s="36">
        <v>119</v>
      </c>
      <c r="Y105" s="35">
        <v>3758</v>
      </c>
    </row>
    <row r="106" spans="3:25" ht="12" customHeight="1">
      <c r="C106" s="113" t="s">
        <v>168</v>
      </c>
      <c r="D106" s="30">
        <v>582</v>
      </c>
      <c r="E106" s="30">
        <v>1</v>
      </c>
      <c r="F106" s="33">
        <v>1</v>
      </c>
      <c r="G106" s="32" t="s">
        <v>21</v>
      </c>
      <c r="H106" s="32" t="s">
        <v>21</v>
      </c>
      <c r="I106" s="30">
        <v>4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0</v>
      </c>
      <c r="O106" s="31">
        <v>588</v>
      </c>
      <c r="P106" s="30">
        <v>58</v>
      </c>
      <c r="Q106" s="30">
        <v>30</v>
      </c>
      <c r="R106" s="31">
        <v>88</v>
      </c>
      <c r="S106" s="29">
        <v>676</v>
      </c>
      <c r="T106" s="30">
        <v>48</v>
      </c>
      <c r="U106" s="30">
        <v>71</v>
      </c>
      <c r="V106" s="30">
        <v>0</v>
      </c>
      <c r="W106" s="30">
        <v>0</v>
      </c>
      <c r="X106" s="29">
        <v>119</v>
      </c>
      <c r="Y106" s="28">
        <v>795</v>
      </c>
    </row>
    <row r="107" spans="3:25" ht="12" customHeight="1">
      <c r="C107" s="113" t="s">
        <v>167</v>
      </c>
      <c r="D107" s="30">
        <v>8</v>
      </c>
      <c r="E107" s="30">
        <v>0</v>
      </c>
      <c r="F107" s="33">
        <v>88</v>
      </c>
      <c r="G107" s="30">
        <v>0</v>
      </c>
      <c r="H107" s="30">
        <v>2867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2963</v>
      </c>
      <c r="P107" s="30">
        <v>0</v>
      </c>
      <c r="Q107" s="30">
        <v>0</v>
      </c>
      <c r="R107" s="31">
        <v>0</v>
      </c>
      <c r="S107" s="29">
        <v>2963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2963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166</v>
      </c>
      <c r="D109" s="37">
        <v>129080</v>
      </c>
      <c r="E109" s="37">
        <v>41755</v>
      </c>
      <c r="F109" s="37">
        <v>27579</v>
      </c>
      <c r="G109" s="37" t="s">
        <v>21</v>
      </c>
      <c r="H109" s="37" t="s">
        <v>21</v>
      </c>
      <c r="I109" s="37">
        <v>9597</v>
      </c>
      <c r="J109" s="37" t="s">
        <v>21</v>
      </c>
      <c r="K109" s="37">
        <v>16</v>
      </c>
      <c r="L109" s="37">
        <v>95</v>
      </c>
      <c r="M109" s="37" t="s">
        <v>21</v>
      </c>
      <c r="N109" s="37">
        <v>2168</v>
      </c>
      <c r="O109" s="36">
        <v>210290</v>
      </c>
      <c r="P109" s="37">
        <v>11963</v>
      </c>
      <c r="Q109" s="37">
        <v>7052</v>
      </c>
      <c r="R109" s="37">
        <v>19015</v>
      </c>
      <c r="S109" s="37">
        <v>229305</v>
      </c>
      <c r="T109" s="37">
        <v>208618</v>
      </c>
      <c r="U109" s="37">
        <v>17451</v>
      </c>
      <c r="V109" s="37">
        <v>596</v>
      </c>
      <c r="W109" s="37">
        <v>9822</v>
      </c>
      <c r="X109" s="36">
        <v>236487</v>
      </c>
      <c r="Y109" s="35">
        <v>465792</v>
      </c>
    </row>
    <row r="110" spans="3:25" ht="12" customHeight="1">
      <c r="C110" s="113" t="s">
        <v>165</v>
      </c>
      <c r="D110" s="30">
        <v>129080</v>
      </c>
      <c r="E110" s="30">
        <v>41755</v>
      </c>
      <c r="F110" s="33">
        <v>27579</v>
      </c>
      <c r="G110" s="32" t="s">
        <v>21</v>
      </c>
      <c r="H110" s="32" t="s">
        <v>21</v>
      </c>
      <c r="I110" s="30">
        <v>9597</v>
      </c>
      <c r="J110" s="32" t="s">
        <v>21</v>
      </c>
      <c r="K110" s="30">
        <v>16</v>
      </c>
      <c r="L110" s="30">
        <v>95</v>
      </c>
      <c r="M110" s="30" t="s">
        <v>21</v>
      </c>
      <c r="N110" s="30">
        <v>2168</v>
      </c>
      <c r="O110" s="31">
        <v>210290</v>
      </c>
      <c r="P110" s="30">
        <v>11963</v>
      </c>
      <c r="Q110" s="30">
        <v>7052</v>
      </c>
      <c r="R110" s="31">
        <v>19015</v>
      </c>
      <c r="S110" s="29">
        <v>229305</v>
      </c>
      <c r="T110" s="30">
        <v>208618</v>
      </c>
      <c r="U110" s="30">
        <v>17451</v>
      </c>
      <c r="V110" s="30">
        <v>596</v>
      </c>
      <c r="W110" s="30">
        <v>9822</v>
      </c>
      <c r="X110" s="29">
        <v>236487</v>
      </c>
      <c r="Y110" s="28">
        <v>465792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164</v>
      </c>
      <c r="D112" s="37">
        <v>139</v>
      </c>
      <c r="E112" s="37">
        <v>26</v>
      </c>
      <c r="F112" s="37">
        <v>60</v>
      </c>
      <c r="G112" s="37" t="s">
        <v>21</v>
      </c>
      <c r="H112" s="37" t="s">
        <v>21</v>
      </c>
      <c r="I112" s="37">
        <v>42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267</v>
      </c>
      <c r="P112" s="37">
        <v>3</v>
      </c>
      <c r="Q112" s="37">
        <v>2</v>
      </c>
      <c r="R112" s="37">
        <v>5</v>
      </c>
      <c r="S112" s="37">
        <v>272</v>
      </c>
      <c r="T112" s="37">
        <v>131</v>
      </c>
      <c r="U112" s="37">
        <v>90</v>
      </c>
      <c r="V112" s="37">
        <v>0</v>
      </c>
      <c r="W112" s="37">
        <v>10</v>
      </c>
      <c r="X112" s="36">
        <v>231</v>
      </c>
      <c r="Y112" s="35">
        <v>503</v>
      </c>
    </row>
    <row r="113" spans="1:25" s="114" customFormat="1" ht="12" customHeight="1">
      <c r="A113" s="115"/>
      <c r="C113" s="113" t="s">
        <v>163</v>
      </c>
      <c r="D113" s="30">
        <v>139</v>
      </c>
      <c r="E113" s="30">
        <v>26</v>
      </c>
      <c r="F113" s="33">
        <v>60</v>
      </c>
      <c r="G113" s="32" t="s">
        <v>21</v>
      </c>
      <c r="H113" s="32" t="s">
        <v>21</v>
      </c>
      <c r="I113" s="30">
        <v>42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267</v>
      </c>
      <c r="P113" s="30">
        <v>3</v>
      </c>
      <c r="Q113" s="30">
        <v>2</v>
      </c>
      <c r="R113" s="31">
        <v>5</v>
      </c>
      <c r="S113" s="29">
        <v>272</v>
      </c>
      <c r="T113" s="30">
        <v>131</v>
      </c>
      <c r="U113" s="30">
        <v>90</v>
      </c>
      <c r="V113" s="30">
        <v>0</v>
      </c>
      <c r="W113" s="30">
        <v>10</v>
      </c>
      <c r="X113" s="29">
        <v>231</v>
      </c>
      <c r="Y113" s="28">
        <v>503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162</v>
      </c>
      <c r="D115" s="37">
        <v>543</v>
      </c>
      <c r="E115" s="37">
        <v>273</v>
      </c>
      <c r="F115" s="37">
        <v>0</v>
      </c>
      <c r="G115" s="37" t="s">
        <v>21</v>
      </c>
      <c r="H115" s="37" t="s">
        <v>21</v>
      </c>
      <c r="I115" s="37">
        <v>420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0</v>
      </c>
      <c r="O115" s="36">
        <v>1236</v>
      </c>
      <c r="P115" s="37">
        <v>31</v>
      </c>
      <c r="Q115" s="37">
        <v>37</v>
      </c>
      <c r="R115" s="37">
        <v>68</v>
      </c>
      <c r="S115" s="37">
        <v>1304</v>
      </c>
      <c r="T115" s="37">
        <v>3163</v>
      </c>
      <c r="U115" s="37">
        <v>178</v>
      </c>
      <c r="V115" s="37">
        <v>2</v>
      </c>
      <c r="W115" s="37">
        <v>770</v>
      </c>
      <c r="X115" s="36">
        <v>4113</v>
      </c>
      <c r="Y115" s="35">
        <v>5417</v>
      </c>
    </row>
    <row r="116" spans="3:25" ht="12" customHeight="1">
      <c r="C116" s="113" t="s">
        <v>161</v>
      </c>
      <c r="D116" s="30">
        <v>543</v>
      </c>
      <c r="E116" s="30">
        <v>273</v>
      </c>
      <c r="F116" s="33">
        <v>0</v>
      </c>
      <c r="G116" s="32" t="s">
        <v>21</v>
      </c>
      <c r="H116" s="32" t="s">
        <v>21</v>
      </c>
      <c r="I116" s="30">
        <v>420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0</v>
      </c>
      <c r="O116" s="31">
        <v>1236</v>
      </c>
      <c r="P116" s="30">
        <v>31</v>
      </c>
      <c r="Q116" s="30">
        <v>37</v>
      </c>
      <c r="R116" s="31">
        <v>68</v>
      </c>
      <c r="S116" s="29">
        <v>1304</v>
      </c>
      <c r="T116" s="30">
        <v>3163</v>
      </c>
      <c r="U116" s="30">
        <v>178</v>
      </c>
      <c r="V116" s="30">
        <v>2</v>
      </c>
      <c r="W116" s="30">
        <v>770</v>
      </c>
      <c r="X116" s="29">
        <v>4113</v>
      </c>
      <c r="Y116" s="28">
        <v>5417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160</v>
      </c>
      <c r="D118" s="37">
        <v>4439</v>
      </c>
      <c r="E118" s="37">
        <v>2213</v>
      </c>
      <c r="F118" s="37">
        <v>0</v>
      </c>
      <c r="G118" s="37" t="s">
        <v>21</v>
      </c>
      <c r="H118" s="37" t="s">
        <v>21</v>
      </c>
      <c r="I118" s="37">
        <v>831</v>
      </c>
      <c r="J118" s="37" t="s">
        <v>21</v>
      </c>
      <c r="K118" s="37">
        <v>0</v>
      </c>
      <c r="L118" s="37">
        <v>2</v>
      </c>
      <c r="M118" s="37" t="s">
        <v>21</v>
      </c>
      <c r="N118" s="37">
        <v>0</v>
      </c>
      <c r="O118" s="36">
        <v>7485</v>
      </c>
      <c r="P118" s="37">
        <v>435</v>
      </c>
      <c r="Q118" s="37">
        <v>200</v>
      </c>
      <c r="R118" s="37">
        <v>635</v>
      </c>
      <c r="S118" s="37">
        <v>8120</v>
      </c>
      <c r="T118" s="37">
        <v>4122</v>
      </c>
      <c r="U118" s="37">
        <v>1366</v>
      </c>
      <c r="V118" s="37">
        <v>0</v>
      </c>
      <c r="W118" s="37">
        <v>110</v>
      </c>
      <c r="X118" s="36">
        <v>5598</v>
      </c>
      <c r="Y118" s="35">
        <v>13718</v>
      </c>
    </row>
    <row r="119" spans="3:25" ht="12" customHeight="1">
      <c r="C119" s="113" t="s">
        <v>159</v>
      </c>
      <c r="D119" s="30">
        <v>4439</v>
      </c>
      <c r="E119" s="30">
        <v>2213</v>
      </c>
      <c r="F119" s="33">
        <v>0</v>
      </c>
      <c r="G119" s="32" t="s">
        <v>21</v>
      </c>
      <c r="H119" s="32" t="s">
        <v>21</v>
      </c>
      <c r="I119" s="30">
        <v>831</v>
      </c>
      <c r="J119" s="32" t="s">
        <v>21</v>
      </c>
      <c r="K119" s="30">
        <v>0</v>
      </c>
      <c r="L119" s="30">
        <v>2</v>
      </c>
      <c r="M119" s="30" t="s">
        <v>21</v>
      </c>
      <c r="N119" s="30">
        <v>0</v>
      </c>
      <c r="O119" s="31">
        <v>7485</v>
      </c>
      <c r="P119" s="30">
        <v>435</v>
      </c>
      <c r="Q119" s="30">
        <v>200</v>
      </c>
      <c r="R119" s="31">
        <v>635</v>
      </c>
      <c r="S119" s="29">
        <v>8120</v>
      </c>
      <c r="T119" s="30">
        <v>4122</v>
      </c>
      <c r="U119" s="30">
        <v>1366</v>
      </c>
      <c r="V119" s="30">
        <v>0</v>
      </c>
      <c r="W119" s="30">
        <v>110</v>
      </c>
      <c r="X119" s="29">
        <v>5598</v>
      </c>
      <c r="Y119" s="28">
        <v>13718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158</v>
      </c>
      <c r="D121" s="37">
        <v>2439</v>
      </c>
      <c r="E121" s="37">
        <v>37</v>
      </c>
      <c r="F121" s="37">
        <v>2</v>
      </c>
      <c r="G121" s="37">
        <v>0</v>
      </c>
      <c r="H121" s="37">
        <v>75</v>
      </c>
      <c r="I121" s="37">
        <v>9</v>
      </c>
      <c r="J121" s="37" t="s">
        <v>21</v>
      </c>
      <c r="K121" s="37">
        <v>0</v>
      </c>
      <c r="L121" s="37">
        <v>1</v>
      </c>
      <c r="M121" s="37" t="s">
        <v>21</v>
      </c>
      <c r="N121" s="37">
        <v>1</v>
      </c>
      <c r="O121" s="36">
        <v>2564</v>
      </c>
      <c r="P121" s="37">
        <v>139</v>
      </c>
      <c r="Q121" s="37">
        <v>60</v>
      </c>
      <c r="R121" s="37">
        <v>199</v>
      </c>
      <c r="S121" s="37">
        <v>2763</v>
      </c>
      <c r="T121" s="37">
        <v>190</v>
      </c>
      <c r="U121" s="37">
        <v>146</v>
      </c>
      <c r="V121" s="37">
        <v>0</v>
      </c>
      <c r="W121" s="37">
        <v>9</v>
      </c>
      <c r="X121" s="36">
        <v>345</v>
      </c>
      <c r="Y121" s="35">
        <v>3108</v>
      </c>
    </row>
    <row r="122" spans="3:25" ht="12" customHeight="1">
      <c r="C122" s="111" t="s">
        <v>157</v>
      </c>
      <c r="D122" s="30">
        <v>1</v>
      </c>
      <c r="E122" s="30">
        <v>0</v>
      </c>
      <c r="F122" s="33">
        <v>0</v>
      </c>
      <c r="G122" s="30">
        <v>0</v>
      </c>
      <c r="H122" s="30">
        <v>75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76</v>
      </c>
      <c r="P122" s="30">
        <v>0</v>
      </c>
      <c r="Q122" s="30">
        <v>0</v>
      </c>
      <c r="R122" s="31">
        <v>0</v>
      </c>
      <c r="S122" s="29">
        <v>76</v>
      </c>
      <c r="T122" s="30">
        <v>1</v>
      </c>
      <c r="U122" s="30">
        <v>0</v>
      </c>
      <c r="V122" s="30">
        <v>0</v>
      </c>
      <c r="W122" s="32" t="s">
        <v>21</v>
      </c>
      <c r="X122" s="29">
        <v>1</v>
      </c>
      <c r="Y122" s="28">
        <v>77</v>
      </c>
    </row>
    <row r="123" spans="3:25" ht="12" customHeight="1">
      <c r="C123" s="111" t="s">
        <v>156</v>
      </c>
      <c r="D123" s="30">
        <v>330</v>
      </c>
      <c r="E123" s="30">
        <v>0</v>
      </c>
      <c r="F123" s="33">
        <v>2</v>
      </c>
      <c r="G123" s="32" t="s">
        <v>21</v>
      </c>
      <c r="H123" s="32" t="s">
        <v>21</v>
      </c>
      <c r="I123" s="30">
        <v>9</v>
      </c>
      <c r="J123" s="32" t="s">
        <v>21</v>
      </c>
      <c r="K123" s="30">
        <v>0</v>
      </c>
      <c r="L123" s="30">
        <v>1</v>
      </c>
      <c r="M123" s="30" t="s">
        <v>21</v>
      </c>
      <c r="N123" s="30">
        <v>1</v>
      </c>
      <c r="O123" s="31">
        <v>343</v>
      </c>
      <c r="P123" s="30">
        <v>65</v>
      </c>
      <c r="Q123" s="30">
        <v>6</v>
      </c>
      <c r="R123" s="31">
        <v>71</v>
      </c>
      <c r="S123" s="29">
        <v>414</v>
      </c>
      <c r="T123" s="30">
        <v>81</v>
      </c>
      <c r="U123" s="30">
        <v>35</v>
      </c>
      <c r="V123" s="30">
        <v>0</v>
      </c>
      <c r="W123" s="30">
        <v>9</v>
      </c>
      <c r="X123" s="29">
        <v>125</v>
      </c>
      <c r="Y123" s="28">
        <v>539</v>
      </c>
    </row>
    <row r="124" spans="3:25" ht="12" customHeight="1">
      <c r="C124" s="113" t="s">
        <v>155</v>
      </c>
      <c r="D124" s="30">
        <v>2108</v>
      </c>
      <c r="E124" s="30">
        <v>37</v>
      </c>
      <c r="F124" s="33">
        <v>0</v>
      </c>
      <c r="G124" s="32" t="s">
        <v>21</v>
      </c>
      <c r="H124" s="32" t="s">
        <v>21</v>
      </c>
      <c r="I124" s="30">
        <v>0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2145</v>
      </c>
      <c r="P124" s="30">
        <v>74</v>
      </c>
      <c r="Q124" s="30">
        <v>54</v>
      </c>
      <c r="R124" s="31">
        <v>128</v>
      </c>
      <c r="S124" s="29">
        <v>2273</v>
      </c>
      <c r="T124" s="30">
        <v>108</v>
      </c>
      <c r="U124" s="30">
        <v>111</v>
      </c>
      <c r="V124" s="30">
        <v>0</v>
      </c>
      <c r="W124" s="30">
        <v>0</v>
      </c>
      <c r="X124" s="29">
        <v>219</v>
      </c>
      <c r="Y124" s="28">
        <v>2492</v>
      </c>
    </row>
    <row r="125" spans="3:25" ht="12" customHeight="1">
      <c r="C125" s="113" t="s">
        <v>154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153</v>
      </c>
      <c r="D127" s="37">
        <v>84469</v>
      </c>
      <c r="E127" s="37">
        <v>2781</v>
      </c>
      <c r="F127" s="37">
        <v>7</v>
      </c>
      <c r="G127" s="37">
        <v>13689</v>
      </c>
      <c r="H127" s="37">
        <v>9</v>
      </c>
      <c r="I127" s="37">
        <v>1763</v>
      </c>
      <c r="J127" s="37" t="s">
        <v>21</v>
      </c>
      <c r="K127" s="37">
        <v>0</v>
      </c>
      <c r="L127" s="37">
        <v>0</v>
      </c>
      <c r="M127" s="37" t="s">
        <v>21</v>
      </c>
      <c r="N127" s="37">
        <v>45</v>
      </c>
      <c r="O127" s="36">
        <v>102763</v>
      </c>
      <c r="P127" s="37">
        <v>1819</v>
      </c>
      <c r="Q127" s="37">
        <v>1074</v>
      </c>
      <c r="R127" s="37">
        <v>2893</v>
      </c>
      <c r="S127" s="37">
        <v>105656</v>
      </c>
      <c r="T127" s="37">
        <v>58115</v>
      </c>
      <c r="U127" s="37">
        <v>418</v>
      </c>
      <c r="V127" s="37">
        <v>68</v>
      </c>
      <c r="W127" s="37">
        <v>2499</v>
      </c>
      <c r="X127" s="36">
        <v>61100</v>
      </c>
      <c r="Y127" s="35">
        <v>166756</v>
      </c>
    </row>
    <row r="128" spans="3:25" ht="12" customHeight="1">
      <c r="C128" s="111" t="s">
        <v>152</v>
      </c>
      <c r="D128" s="30">
        <v>39320</v>
      </c>
      <c r="E128" s="30">
        <v>2756</v>
      </c>
      <c r="F128" s="33">
        <v>1</v>
      </c>
      <c r="G128" s="32" t="s">
        <v>21</v>
      </c>
      <c r="H128" s="32" t="s">
        <v>21</v>
      </c>
      <c r="I128" s="30">
        <v>1514</v>
      </c>
      <c r="J128" s="32" t="s">
        <v>21</v>
      </c>
      <c r="K128" s="30">
        <v>0</v>
      </c>
      <c r="L128" s="30">
        <v>0</v>
      </c>
      <c r="M128" s="30" t="s">
        <v>21</v>
      </c>
      <c r="N128" s="30">
        <v>44</v>
      </c>
      <c r="O128" s="31">
        <v>43635</v>
      </c>
      <c r="P128" s="30">
        <v>765</v>
      </c>
      <c r="Q128" s="30">
        <v>577</v>
      </c>
      <c r="R128" s="31">
        <v>1342</v>
      </c>
      <c r="S128" s="29">
        <v>44977</v>
      </c>
      <c r="T128" s="30">
        <v>56857</v>
      </c>
      <c r="U128" s="30">
        <v>0</v>
      </c>
      <c r="V128" s="30">
        <v>66</v>
      </c>
      <c r="W128" s="30">
        <v>2493</v>
      </c>
      <c r="X128" s="29">
        <v>59416</v>
      </c>
      <c r="Y128" s="28">
        <v>104393</v>
      </c>
    </row>
    <row r="129" spans="3:25" ht="12" customHeight="1">
      <c r="C129" s="111" t="s">
        <v>151</v>
      </c>
      <c r="D129" s="30">
        <v>83</v>
      </c>
      <c r="E129" s="30">
        <v>0</v>
      </c>
      <c r="F129" s="33">
        <v>0</v>
      </c>
      <c r="G129" s="30">
        <v>13689</v>
      </c>
      <c r="H129" s="30">
        <v>9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13781</v>
      </c>
      <c r="P129" s="30">
        <v>0</v>
      </c>
      <c r="Q129" s="30">
        <v>0</v>
      </c>
      <c r="R129" s="31">
        <v>0</v>
      </c>
      <c r="S129" s="29">
        <v>13781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13781</v>
      </c>
    </row>
    <row r="130" spans="3:25" ht="12" customHeight="1">
      <c r="C130" s="111" t="s">
        <v>150</v>
      </c>
      <c r="D130" s="30">
        <v>45066</v>
      </c>
      <c r="E130" s="30">
        <v>25</v>
      </c>
      <c r="F130" s="33">
        <v>6</v>
      </c>
      <c r="G130" s="32" t="s">
        <v>21</v>
      </c>
      <c r="H130" s="32" t="s">
        <v>21</v>
      </c>
      <c r="I130" s="30">
        <v>249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1</v>
      </c>
      <c r="O130" s="31">
        <v>45347</v>
      </c>
      <c r="P130" s="30">
        <v>1054</v>
      </c>
      <c r="Q130" s="30">
        <v>497</v>
      </c>
      <c r="R130" s="31">
        <v>1551</v>
      </c>
      <c r="S130" s="29">
        <v>46898</v>
      </c>
      <c r="T130" s="30">
        <v>1258</v>
      </c>
      <c r="U130" s="30">
        <v>418</v>
      </c>
      <c r="V130" s="30">
        <v>2</v>
      </c>
      <c r="W130" s="30">
        <v>6</v>
      </c>
      <c r="X130" s="29">
        <v>1684</v>
      </c>
      <c r="Y130" s="28">
        <v>48582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149</v>
      </c>
      <c r="D132" s="37">
        <v>2759</v>
      </c>
      <c r="E132" s="37">
        <v>51</v>
      </c>
      <c r="F132" s="37">
        <v>50</v>
      </c>
      <c r="G132" s="37">
        <v>0</v>
      </c>
      <c r="H132" s="37">
        <v>1382</v>
      </c>
      <c r="I132" s="37">
        <v>15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4257</v>
      </c>
      <c r="P132" s="37">
        <v>10</v>
      </c>
      <c r="Q132" s="37">
        <v>16</v>
      </c>
      <c r="R132" s="37">
        <v>26</v>
      </c>
      <c r="S132" s="37">
        <v>4283</v>
      </c>
      <c r="T132" s="37">
        <v>2587</v>
      </c>
      <c r="U132" s="37">
        <v>1487</v>
      </c>
      <c r="V132" s="37">
        <v>0</v>
      </c>
      <c r="W132" s="37">
        <v>69</v>
      </c>
      <c r="X132" s="36">
        <v>4143</v>
      </c>
      <c r="Y132" s="35">
        <v>8426</v>
      </c>
    </row>
    <row r="133" spans="3:25" ht="12" customHeight="1">
      <c r="C133" s="96" t="s">
        <v>148</v>
      </c>
      <c r="D133" s="30">
        <v>0</v>
      </c>
      <c r="E133" s="30">
        <v>0</v>
      </c>
      <c r="F133" s="33">
        <v>47</v>
      </c>
      <c r="G133" s="30">
        <v>0</v>
      </c>
      <c r="H133" s="30">
        <v>1382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1429</v>
      </c>
      <c r="P133" s="30">
        <v>0</v>
      </c>
      <c r="Q133" s="30">
        <v>0</v>
      </c>
      <c r="R133" s="31">
        <v>0</v>
      </c>
      <c r="S133" s="29">
        <v>1429</v>
      </c>
      <c r="T133" s="30">
        <v>1</v>
      </c>
      <c r="U133" s="30">
        <v>0</v>
      </c>
      <c r="V133" s="30">
        <v>0</v>
      </c>
      <c r="W133" s="32" t="s">
        <v>21</v>
      </c>
      <c r="X133" s="29">
        <v>1</v>
      </c>
      <c r="Y133" s="28">
        <v>1430</v>
      </c>
    </row>
    <row r="134" spans="3:25" ht="12" customHeight="1">
      <c r="C134" s="96" t="s">
        <v>147</v>
      </c>
      <c r="D134" s="30">
        <v>2475</v>
      </c>
      <c r="E134" s="30">
        <v>49</v>
      </c>
      <c r="F134" s="33">
        <v>3</v>
      </c>
      <c r="G134" s="32" t="s">
        <v>21</v>
      </c>
      <c r="H134" s="32" t="s">
        <v>21</v>
      </c>
      <c r="I134" s="30">
        <v>15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2542</v>
      </c>
      <c r="P134" s="30">
        <v>10</v>
      </c>
      <c r="Q134" s="30">
        <v>14</v>
      </c>
      <c r="R134" s="31">
        <v>24</v>
      </c>
      <c r="S134" s="29">
        <v>2566</v>
      </c>
      <c r="T134" s="30">
        <v>2304</v>
      </c>
      <c r="U134" s="30">
        <v>1376</v>
      </c>
      <c r="V134" s="30">
        <v>0</v>
      </c>
      <c r="W134" s="30">
        <v>21</v>
      </c>
      <c r="X134" s="29">
        <v>3701</v>
      </c>
      <c r="Y134" s="28">
        <v>6267</v>
      </c>
    </row>
    <row r="135" spans="3:25" ht="12" customHeight="1">
      <c r="C135" s="96" t="s">
        <v>146</v>
      </c>
      <c r="D135" s="30">
        <v>284</v>
      </c>
      <c r="E135" s="30">
        <v>2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286</v>
      </c>
      <c r="P135" s="30">
        <v>0</v>
      </c>
      <c r="Q135" s="30">
        <v>2</v>
      </c>
      <c r="R135" s="31">
        <v>2</v>
      </c>
      <c r="S135" s="29">
        <v>288</v>
      </c>
      <c r="T135" s="30">
        <v>282</v>
      </c>
      <c r="U135" s="30">
        <v>111</v>
      </c>
      <c r="V135" s="30">
        <v>0</v>
      </c>
      <c r="W135" s="30">
        <v>48</v>
      </c>
      <c r="X135" s="29">
        <v>441</v>
      </c>
      <c r="Y135" s="28">
        <v>729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145</v>
      </c>
      <c r="D137" s="37">
        <v>30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12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42</v>
      </c>
      <c r="P137" s="37">
        <v>0</v>
      </c>
      <c r="Q137" s="37">
        <v>1</v>
      </c>
      <c r="R137" s="37">
        <v>1</v>
      </c>
      <c r="S137" s="37">
        <v>43</v>
      </c>
      <c r="T137" s="37">
        <v>21</v>
      </c>
      <c r="U137" s="37">
        <v>0</v>
      </c>
      <c r="V137" s="37">
        <v>0</v>
      </c>
      <c r="W137" s="37">
        <v>11</v>
      </c>
      <c r="X137" s="36">
        <v>32</v>
      </c>
      <c r="Y137" s="35">
        <v>75</v>
      </c>
    </row>
    <row r="138" spans="3:25" ht="12">
      <c r="C138" s="96" t="s">
        <v>144</v>
      </c>
      <c r="D138" s="30">
        <v>30</v>
      </c>
      <c r="E138" s="30" t="s">
        <v>84</v>
      </c>
      <c r="F138" s="33">
        <v>0</v>
      </c>
      <c r="G138" s="32" t="s">
        <v>21</v>
      </c>
      <c r="H138" s="32" t="s">
        <v>21</v>
      </c>
      <c r="I138" s="30">
        <v>12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42</v>
      </c>
      <c r="P138" s="30">
        <v>0</v>
      </c>
      <c r="Q138" s="30">
        <v>1</v>
      </c>
      <c r="R138" s="31">
        <v>1</v>
      </c>
      <c r="S138" s="29">
        <v>43</v>
      </c>
      <c r="T138" s="30">
        <v>21</v>
      </c>
      <c r="U138" s="30">
        <v>0</v>
      </c>
      <c r="V138" s="30">
        <v>0</v>
      </c>
      <c r="W138" s="30">
        <v>11</v>
      </c>
      <c r="X138" s="29">
        <v>32</v>
      </c>
      <c r="Y138" s="28">
        <v>75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143</v>
      </c>
      <c r="D140" s="37">
        <v>6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6</v>
      </c>
      <c r="P140" s="37">
        <v>0</v>
      </c>
      <c r="Q140" s="37">
        <v>0</v>
      </c>
      <c r="R140" s="37">
        <v>0</v>
      </c>
      <c r="S140" s="37">
        <v>6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6</v>
      </c>
    </row>
    <row r="141" spans="3:25" ht="12">
      <c r="C141" s="96" t="s">
        <v>142</v>
      </c>
      <c r="D141" s="30">
        <v>6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6</v>
      </c>
      <c r="P141" s="30">
        <v>0</v>
      </c>
      <c r="Q141" s="30">
        <v>0</v>
      </c>
      <c r="R141" s="31">
        <v>0</v>
      </c>
      <c r="S141" s="29">
        <v>6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6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141</v>
      </c>
      <c r="D143" s="37">
        <v>4594</v>
      </c>
      <c r="E143" s="37">
        <v>7218</v>
      </c>
      <c r="F143" s="37">
        <v>383</v>
      </c>
      <c r="G143" s="37" t="s">
        <v>21</v>
      </c>
      <c r="H143" s="37" t="s">
        <v>21</v>
      </c>
      <c r="I143" s="37">
        <v>1458</v>
      </c>
      <c r="J143" s="37" t="s">
        <v>21</v>
      </c>
      <c r="K143" s="37">
        <v>0</v>
      </c>
      <c r="L143" s="37">
        <v>8</v>
      </c>
      <c r="M143" s="37" t="s">
        <v>21</v>
      </c>
      <c r="N143" s="37">
        <v>58</v>
      </c>
      <c r="O143" s="36">
        <v>13719</v>
      </c>
      <c r="P143" s="37">
        <v>663</v>
      </c>
      <c r="Q143" s="37">
        <v>248</v>
      </c>
      <c r="R143" s="37">
        <v>911</v>
      </c>
      <c r="S143" s="37">
        <v>14630</v>
      </c>
      <c r="T143" s="37">
        <v>24897</v>
      </c>
      <c r="U143" s="37">
        <v>457</v>
      </c>
      <c r="V143" s="37">
        <v>5</v>
      </c>
      <c r="W143" s="37">
        <v>1343</v>
      </c>
      <c r="X143" s="36">
        <v>26702</v>
      </c>
      <c r="Y143" s="35">
        <v>41332</v>
      </c>
    </row>
    <row r="144" spans="3:25" ht="12" customHeight="1">
      <c r="C144" s="96" t="s">
        <v>140</v>
      </c>
      <c r="D144" s="30">
        <v>28</v>
      </c>
      <c r="E144" s="30">
        <v>31</v>
      </c>
      <c r="F144" s="33">
        <v>0</v>
      </c>
      <c r="G144" s="32" t="s">
        <v>21</v>
      </c>
      <c r="H144" s="32" t="s">
        <v>21</v>
      </c>
      <c r="I144" s="30">
        <v>91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10</v>
      </c>
      <c r="O144" s="31">
        <v>160</v>
      </c>
      <c r="P144" s="30">
        <v>0</v>
      </c>
      <c r="Q144" s="30">
        <v>5</v>
      </c>
      <c r="R144" s="31">
        <v>5</v>
      </c>
      <c r="S144" s="29">
        <v>165</v>
      </c>
      <c r="T144" s="30">
        <v>1276</v>
      </c>
      <c r="U144" s="30">
        <v>6</v>
      </c>
      <c r="V144" s="30">
        <v>1</v>
      </c>
      <c r="W144" s="30">
        <v>880</v>
      </c>
      <c r="X144" s="29">
        <v>2163</v>
      </c>
      <c r="Y144" s="28">
        <v>2328</v>
      </c>
    </row>
    <row r="145" spans="3:25" ht="12" customHeight="1">
      <c r="C145" s="96" t="s">
        <v>139</v>
      </c>
      <c r="D145" s="30">
        <v>405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405</v>
      </c>
      <c r="P145" s="30">
        <v>36</v>
      </c>
      <c r="Q145" s="30">
        <v>8</v>
      </c>
      <c r="R145" s="31">
        <v>44</v>
      </c>
      <c r="S145" s="29">
        <v>449</v>
      </c>
      <c r="T145" s="30">
        <v>1</v>
      </c>
      <c r="U145" s="46">
        <v>451</v>
      </c>
      <c r="V145" s="46">
        <v>0</v>
      </c>
      <c r="W145" s="32" t="s">
        <v>21</v>
      </c>
      <c r="X145" s="29">
        <v>452</v>
      </c>
      <c r="Y145" s="28">
        <v>901</v>
      </c>
    </row>
    <row r="146" spans="3:25" ht="12" customHeight="1">
      <c r="C146" s="96" t="s">
        <v>138</v>
      </c>
      <c r="D146" s="30">
        <v>4161</v>
      </c>
      <c r="E146" s="30">
        <v>7187</v>
      </c>
      <c r="F146" s="33">
        <v>383</v>
      </c>
      <c r="G146" s="32" t="s">
        <v>21</v>
      </c>
      <c r="H146" s="32" t="s">
        <v>21</v>
      </c>
      <c r="I146" s="30">
        <v>1367</v>
      </c>
      <c r="J146" s="32" t="s">
        <v>21</v>
      </c>
      <c r="K146" s="30">
        <v>0</v>
      </c>
      <c r="L146" s="30">
        <v>8</v>
      </c>
      <c r="M146" s="30" t="s">
        <v>21</v>
      </c>
      <c r="N146" s="30">
        <v>48</v>
      </c>
      <c r="O146" s="31">
        <v>13154</v>
      </c>
      <c r="P146" s="30">
        <v>627</v>
      </c>
      <c r="Q146" s="30">
        <v>235</v>
      </c>
      <c r="R146" s="31">
        <v>862</v>
      </c>
      <c r="S146" s="29">
        <v>14016</v>
      </c>
      <c r="T146" s="30">
        <v>23620</v>
      </c>
      <c r="U146" s="30">
        <v>0</v>
      </c>
      <c r="V146" s="30">
        <v>4</v>
      </c>
      <c r="W146" s="30">
        <v>463</v>
      </c>
      <c r="X146" s="29">
        <v>24087</v>
      </c>
      <c r="Y146" s="28">
        <v>38103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137</v>
      </c>
      <c r="D148" s="37">
        <v>919</v>
      </c>
      <c r="E148" s="37">
        <v>22</v>
      </c>
      <c r="F148" s="37">
        <v>195</v>
      </c>
      <c r="G148" s="37">
        <v>0</v>
      </c>
      <c r="H148" s="37">
        <v>7</v>
      </c>
      <c r="I148" s="37">
        <v>63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1</v>
      </c>
      <c r="O148" s="36">
        <v>1207</v>
      </c>
      <c r="P148" s="37">
        <v>30</v>
      </c>
      <c r="Q148" s="37">
        <v>18</v>
      </c>
      <c r="R148" s="37">
        <v>48</v>
      </c>
      <c r="S148" s="37">
        <v>1255</v>
      </c>
      <c r="T148" s="37">
        <v>129</v>
      </c>
      <c r="U148" s="37">
        <v>101</v>
      </c>
      <c r="V148" s="37">
        <v>0</v>
      </c>
      <c r="W148" s="37">
        <v>10</v>
      </c>
      <c r="X148" s="36">
        <v>240</v>
      </c>
      <c r="Y148" s="35">
        <v>1495</v>
      </c>
    </row>
    <row r="149" spans="3:25" ht="12" customHeight="1">
      <c r="C149" s="96" t="s">
        <v>136</v>
      </c>
      <c r="D149" s="30">
        <v>0</v>
      </c>
      <c r="E149" s="30">
        <v>0</v>
      </c>
      <c r="F149" s="33">
        <v>0</v>
      </c>
      <c r="G149" s="30">
        <v>0</v>
      </c>
      <c r="H149" s="30">
        <v>7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7</v>
      </c>
      <c r="P149" s="30">
        <v>0</v>
      </c>
      <c r="Q149" s="30">
        <v>0</v>
      </c>
      <c r="R149" s="31">
        <v>0</v>
      </c>
      <c r="S149" s="29">
        <v>7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7</v>
      </c>
    </row>
    <row r="150" spans="3:25" ht="12" customHeight="1">
      <c r="C150" s="96" t="s">
        <v>135</v>
      </c>
      <c r="D150" s="30">
        <v>346</v>
      </c>
      <c r="E150" s="30">
        <v>2</v>
      </c>
      <c r="F150" s="33">
        <v>0</v>
      </c>
      <c r="G150" s="32" t="s">
        <v>21</v>
      </c>
      <c r="H150" s="32" t="s">
        <v>21</v>
      </c>
      <c r="I150" s="30">
        <v>0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348</v>
      </c>
      <c r="P150" s="30">
        <v>14</v>
      </c>
      <c r="Q150" s="30">
        <v>6</v>
      </c>
      <c r="R150" s="31">
        <v>20</v>
      </c>
      <c r="S150" s="29">
        <v>368</v>
      </c>
      <c r="T150" s="30">
        <v>7</v>
      </c>
      <c r="U150" s="30">
        <v>2</v>
      </c>
      <c r="V150" s="30">
        <v>0</v>
      </c>
      <c r="W150" s="30">
        <v>4</v>
      </c>
      <c r="X150" s="29">
        <v>13</v>
      </c>
      <c r="Y150" s="28">
        <v>381</v>
      </c>
    </row>
    <row r="151" spans="1:25" ht="12" customHeight="1">
      <c r="A151" s="43"/>
      <c r="B151" s="42"/>
      <c r="C151" s="96" t="s">
        <v>134</v>
      </c>
      <c r="D151" s="30">
        <v>573</v>
      </c>
      <c r="E151" s="30">
        <v>20</v>
      </c>
      <c r="F151" s="33">
        <v>0</v>
      </c>
      <c r="G151" s="32" t="s">
        <v>21</v>
      </c>
      <c r="H151" s="32" t="s">
        <v>21</v>
      </c>
      <c r="I151" s="30">
        <v>63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1</v>
      </c>
      <c r="O151" s="31">
        <v>657</v>
      </c>
      <c r="P151" s="30">
        <v>16</v>
      </c>
      <c r="Q151" s="30">
        <v>12</v>
      </c>
      <c r="R151" s="31">
        <v>28</v>
      </c>
      <c r="S151" s="29">
        <v>685</v>
      </c>
      <c r="T151" s="30">
        <v>122</v>
      </c>
      <c r="U151" s="30">
        <v>99</v>
      </c>
      <c r="V151" s="30">
        <v>0</v>
      </c>
      <c r="W151" s="30">
        <v>6</v>
      </c>
      <c r="X151" s="29">
        <v>227</v>
      </c>
      <c r="Y151" s="28">
        <v>912</v>
      </c>
    </row>
    <row r="152" spans="3:25" ht="12" customHeight="1">
      <c r="C152" s="96" t="s">
        <v>133</v>
      </c>
      <c r="D152" s="30">
        <v>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0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0</v>
      </c>
      <c r="P152" s="30">
        <v>0</v>
      </c>
      <c r="Q152" s="30">
        <v>0</v>
      </c>
      <c r="R152" s="31">
        <v>0</v>
      </c>
      <c r="S152" s="29">
        <v>0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0</v>
      </c>
    </row>
    <row r="153" spans="3:25" ht="12" customHeight="1">
      <c r="C153" s="96" t="s">
        <v>132</v>
      </c>
      <c r="D153" s="30">
        <v>0</v>
      </c>
      <c r="E153" s="30">
        <v>0</v>
      </c>
      <c r="F153" s="33">
        <v>195</v>
      </c>
      <c r="G153" s="30">
        <v>0</v>
      </c>
      <c r="H153" s="30">
        <v>0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195</v>
      </c>
      <c r="P153" s="30">
        <v>0</v>
      </c>
      <c r="Q153" s="30">
        <v>0</v>
      </c>
      <c r="R153" s="31">
        <v>0</v>
      </c>
      <c r="S153" s="29">
        <v>195</v>
      </c>
      <c r="T153" s="30">
        <v>0</v>
      </c>
      <c r="U153" s="30">
        <v>0</v>
      </c>
      <c r="V153" s="30">
        <v>0</v>
      </c>
      <c r="W153" s="32" t="s">
        <v>21</v>
      </c>
      <c r="X153" s="29">
        <v>0</v>
      </c>
      <c r="Y153" s="28">
        <v>195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131</v>
      </c>
      <c r="D155" s="36">
        <v>589</v>
      </c>
      <c r="E155" s="36">
        <v>502</v>
      </c>
      <c r="F155" s="36">
        <v>0</v>
      </c>
      <c r="G155" s="36" t="s">
        <v>21</v>
      </c>
      <c r="H155" s="36" t="s">
        <v>21</v>
      </c>
      <c r="I155" s="36">
        <v>231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1322</v>
      </c>
      <c r="P155" s="36">
        <v>31</v>
      </c>
      <c r="Q155" s="36">
        <v>27</v>
      </c>
      <c r="R155" s="37">
        <v>58</v>
      </c>
      <c r="S155" s="37">
        <v>1380</v>
      </c>
      <c r="T155" s="36">
        <v>1157</v>
      </c>
      <c r="U155" s="36">
        <v>0</v>
      </c>
      <c r="V155" s="36">
        <v>0</v>
      </c>
      <c r="W155" s="36">
        <v>38</v>
      </c>
      <c r="X155" s="36">
        <v>1195</v>
      </c>
      <c r="Y155" s="35">
        <v>2575</v>
      </c>
    </row>
    <row r="156" spans="1:25" ht="12" customHeight="1">
      <c r="A156" s="10"/>
      <c r="B156" s="2"/>
      <c r="C156" s="96" t="s">
        <v>130</v>
      </c>
      <c r="D156" s="30">
        <v>589</v>
      </c>
      <c r="E156" s="30">
        <v>502</v>
      </c>
      <c r="F156" s="33">
        <v>0</v>
      </c>
      <c r="G156" s="32" t="s">
        <v>21</v>
      </c>
      <c r="H156" s="32" t="s">
        <v>21</v>
      </c>
      <c r="I156" s="30">
        <v>231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1322</v>
      </c>
      <c r="P156" s="30">
        <v>31</v>
      </c>
      <c r="Q156" s="30">
        <v>27</v>
      </c>
      <c r="R156" s="31">
        <v>58</v>
      </c>
      <c r="S156" s="29">
        <v>1380</v>
      </c>
      <c r="T156" s="30">
        <v>1157</v>
      </c>
      <c r="U156" s="30">
        <v>0</v>
      </c>
      <c r="V156" s="30">
        <v>0</v>
      </c>
      <c r="W156" s="30">
        <v>38</v>
      </c>
      <c r="X156" s="29">
        <v>1195</v>
      </c>
      <c r="Y156" s="28">
        <v>2575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129</v>
      </c>
      <c r="D158" s="36">
        <v>1594</v>
      </c>
      <c r="E158" s="36">
        <v>2253</v>
      </c>
      <c r="F158" s="36">
        <v>0</v>
      </c>
      <c r="G158" s="36" t="s">
        <v>21</v>
      </c>
      <c r="H158" s="36" t="s">
        <v>21</v>
      </c>
      <c r="I158" s="36">
        <v>489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5</v>
      </c>
      <c r="O158" s="36">
        <v>4341</v>
      </c>
      <c r="P158" s="36">
        <v>312</v>
      </c>
      <c r="Q158" s="36">
        <v>76</v>
      </c>
      <c r="R158" s="37">
        <v>388</v>
      </c>
      <c r="S158" s="37">
        <v>4729</v>
      </c>
      <c r="T158" s="36">
        <v>2181</v>
      </c>
      <c r="U158" s="36">
        <v>205</v>
      </c>
      <c r="V158" s="36">
        <v>0</v>
      </c>
      <c r="W158" s="36">
        <v>46</v>
      </c>
      <c r="X158" s="36">
        <v>2432</v>
      </c>
      <c r="Y158" s="35">
        <v>7161</v>
      </c>
    </row>
    <row r="159" spans="3:25" ht="12" customHeight="1">
      <c r="C159" s="96" t="s">
        <v>128</v>
      </c>
      <c r="D159" s="30">
        <v>1594</v>
      </c>
      <c r="E159" s="30">
        <v>2253</v>
      </c>
      <c r="F159" s="33">
        <v>0</v>
      </c>
      <c r="G159" s="32" t="s">
        <v>21</v>
      </c>
      <c r="H159" s="32" t="s">
        <v>21</v>
      </c>
      <c r="I159" s="30">
        <v>489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5</v>
      </c>
      <c r="O159" s="31">
        <v>4341</v>
      </c>
      <c r="P159" s="30">
        <v>312</v>
      </c>
      <c r="Q159" s="30">
        <v>76</v>
      </c>
      <c r="R159" s="31">
        <v>388</v>
      </c>
      <c r="S159" s="29">
        <v>4729</v>
      </c>
      <c r="T159" s="30">
        <v>2181</v>
      </c>
      <c r="U159" s="30">
        <v>205</v>
      </c>
      <c r="V159" s="30">
        <v>0</v>
      </c>
      <c r="W159" s="30">
        <v>46</v>
      </c>
      <c r="X159" s="29">
        <v>2432</v>
      </c>
      <c r="Y159" s="28">
        <v>7161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127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126</v>
      </c>
      <c r="D179" s="37">
        <v>319461</v>
      </c>
      <c r="E179" s="37">
        <v>2044</v>
      </c>
      <c r="F179" s="37">
        <v>687</v>
      </c>
      <c r="G179" s="37">
        <v>165210</v>
      </c>
      <c r="H179" s="37">
        <v>63832</v>
      </c>
      <c r="I179" s="37">
        <v>5653</v>
      </c>
      <c r="J179" s="37">
        <v>37324</v>
      </c>
      <c r="K179" s="37">
        <v>1</v>
      </c>
      <c r="L179" s="37">
        <v>1</v>
      </c>
      <c r="M179" s="37">
        <v>34</v>
      </c>
      <c r="N179" s="37">
        <v>58</v>
      </c>
      <c r="O179" s="36">
        <v>594305</v>
      </c>
      <c r="P179" s="37">
        <v>1698</v>
      </c>
      <c r="Q179" s="37">
        <v>998</v>
      </c>
      <c r="R179" s="37">
        <v>2696</v>
      </c>
      <c r="S179" s="37">
        <v>597001</v>
      </c>
      <c r="T179" s="37">
        <v>7390</v>
      </c>
      <c r="U179" s="37">
        <v>3302</v>
      </c>
      <c r="V179" s="37">
        <v>382</v>
      </c>
      <c r="W179" s="37">
        <v>196</v>
      </c>
      <c r="X179" s="36">
        <v>11270</v>
      </c>
      <c r="Y179" s="35">
        <v>608271</v>
      </c>
    </row>
    <row r="180" spans="3:25" ht="12" customHeight="1">
      <c r="C180" s="96" t="s">
        <v>125</v>
      </c>
      <c r="D180" s="30">
        <v>308658</v>
      </c>
      <c r="E180" s="30">
        <v>2041</v>
      </c>
      <c r="F180" s="33">
        <v>441</v>
      </c>
      <c r="G180" s="32" t="s">
        <v>21</v>
      </c>
      <c r="H180" s="32" t="s">
        <v>21</v>
      </c>
      <c r="I180" s="30">
        <v>5610</v>
      </c>
      <c r="J180" s="32" t="s">
        <v>21</v>
      </c>
      <c r="K180" s="30">
        <v>0</v>
      </c>
      <c r="L180" s="30">
        <v>0</v>
      </c>
      <c r="M180" s="30" t="s">
        <v>21</v>
      </c>
      <c r="N180" s="30">
        <v>45</v>
      </c>
      <c r="O180" s="31">
        <v>316795</v>
      </c>
      <c r="P180" s="30">
        <v>1481</v>
      </c>
      <c r="Q180" s="30">
        <v>932</v>
      </c>
      <c r="R180" s="31">
        <v>2413</v>
      </c>
      <c r="S180" s="29">
        <v>319208</v>
      </c>
      <c r="T180" s="30">
        <v>6690</v>
      </c>
      <c r="U180" s="30">
        <v>3260</v>
      </c>
      <c r="V180" s="30">
        <v>382</v>
      </c>
      <c r="W180" s="30">
        <v>151</v>
      </c>
      <c r="X180" s="29">
        <v>10483</v>
      </c>
      <c r="Y180" s="28">
        <v>329691</v>
      </c>
    </row>
    <row r="181" spans="3:25" ht="12" customHeight="1">
      <c r="C181" s="96" t="s">
        <v>124</v>
      </c>
      <c r="D181" s="30">
        <v>362</v>
      </c>
      <c r="E181" s="30">
        <v>0</v>
      </c>
      <c r="F181" s="33">
        <v>95</v>
      </c>
      <c r="G181" s="30">
        <v>0</v>
      </c>
      <c r="H181" s="30">
        <v>93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550</v>
      </c>
      <c r="P181" s="30">
        <v>5</v>
      </c>
      <c r="Q181" s="30">
        <v>0</v>
      </c>
      <c r="R181" s="31">
        <v>5</v>
      </c>
      <c r="S181" s="29">
        <v>555</v>
      </c>
      <c r="T181" s="30">
        <v>110</v>
      </c>
      <c r="U181" s="30">
        <v>0</v>
      </c>
      <c r="V181" s="30">
        <v>0</v>
      </c>
      <c r="W181" s="32" t="s">
        <v>21</v>
      </c>
      <c r="X181" s="29">
        <v>110</v>
      </c>
      <c r="Y181" s="28">
        <v>665</v>
      </c>
    </row>
    <row r="182" spans="3:25" ht="12" customHeight="1">
      <c r="C182" s="96" t="s">
        <v>123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0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0</v>
      </c>
      <c r="P182" s="30">
        <v>0</v>
      </c>
      <c r="Q182" s="30">
        <v>0</v>
      </c>
      <c r="R182" s="31">
        <v>0</v>
      </c>
      <c r="S182" s="29">
        <v>0</v>
      </c>
      <c r="T182" s="30">
        <v>7</v>
      </c>
      <c r="U182" s="30">
        <v>0</v>
      </c>
      <c r="V182" s="30">
        <v>0</v>
      </c>
      <c r="W182" s="30">
        <v>5</v>
      </c>
      <c r="X182" s="29">
        <v>12</v>
      </c>
      <c r="Y182" s="28">
        <v>12</v>
      </c>
    </row>
    <row r="183" spans="3:25" ht="12" customHeight="1">
      <c r="C183" s="96" t="s">
        <v>122</v>
      </c>
      <c r="D183" s="30">
        <v>338</v>
      </c>
      <c r="E183" s="30">
        <v>0</v>
      </c>
      <c r="F183" s="33">
        <v>0</v>
      </c>
      <c r="G183" s="32" t="s">
        <v>21</v>
      </c>
      <c r="H183" s="32" t="s">
        <v>21</v>
      </c>
      <c r="I183" s="32" t="s">
        <v>21</v>
      </c>
      <c r="J183" s="30">
        <v>6236</v>
      </c>
      <c r="K183" s="30">
        <v>1</v>
      </c>
      <c r="L183" s="30">
        <v>0</v>
      </c>
      <c r="M183" s="30">
        <v>0</v>
      </c>
      <c r="N183" s="30">
        <v>0</v>
      </c>
      <c r="O183" s="31">
        <v>6575</v>
      </c>
      <c r="P183" s="30">
        <v>47</v>
      </c>
      <c r="Q183" s="30">
        <v>8</v>
      </c>
      <c r="R183" s="31">
        <v>55</v>
      </c>
      <c r="S183" s="29">
        <v>6630</v>
      </c>
      <c r="T183" s="30">
        <v>31</v>
      </c>
      <c r="U183" s="30">
        <v>23</v>
      </c>
      <c r="V183" s="30">
        <v>0</v>
      </c>
      <c r="W183" s="32" t="s">
        <v>21</v>
      </c>
      <c r="X183" s="29">
        <v>54</v>
      </c>
      <c r="Y183" s="28">
        <v>6684</v>
      </c>
    </row>
    <row r="184" spans="3:25" ht="12" customHeight="1">
      <c r="C184" s="103" t="s">
        <v>121</v>
      </c>
      <c r="D184" s="30">
        <v>3972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30497</v>
      </c>
      <c r="K184" s="30">
        <v>0</v>
      </c>
      <c r="L184" s="30">
        <v>1</v>
      </c>
      <c r="M184" s="30">
        <v>34</v>
      </c>
      <c r="N184" s="30">
        <v>13</v>
      </c>
      <c r="O184" s="31">
        <v>34517</v>
      </c>
      <c r="P184" s="30">
        <v>117</v>
      </c>
      <c r="Q184" s="30">
        <v>27</v>
      </c>
      <c r="R184" s="31">
        <v>144</v>
      </c>
      <c r="S184" s="29">
        <v>34661</v>
      </c>
      <c r="T184" s="30">
        <v>36</v>
      </c>
      <c r="U184" s="30">
        <v>1</v>
      </c>
      <c r="V184" s="30">
        <v>0</v>
      </c>
      <c r="W184" s="32" t="s">
        <v>21</v>
      </c>
      <c r="X184" s="29">
        <v>37</v>
      </c>
      <c r="Y184" s="28">
        <v>34698</v>
      </c>
    </row>
    <row r="185" spans="3:25" ht="12" customHeight="1">
      <c r="C185" s="96" t="s">
        <v>120</v>
      </c>
      <c r="D185" s="30">
        <v>5989</v>
      </c>
      <c r="E185" s="30">
        <v>3</v>
      </c>
      <c r="F185" s="33">
        <v>62</v>
      </c>
      <c r="G185" s="32" t="s">
        <v>21</v>
      </c>
      <c r="H185" s="32" t="s">
        <v>21</v>
      </c>
      <c r="I185" s="30">
        <v>43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6097</v>
      </c>
      <c r="P185" s="30">
        <v>46</v>
      </c>
      <c r="Q185" s="30">
        <v>30</v>
      </c>
      <c r="R185" s="31">
        <v>76</v>
      </c>
      <c r="S185" s="29">
        <v>6173</v>
      </c>
      <c r="T185" s="30">
        <v>136</v>
      </c>
      <c r="U185" s="30">
        <v>18</v>
      </c>
      <c r="V185" s="30">
        <v>0</v>
      </c>
      <c r="W185" s="30">
        <v>40</v>
      </c>
      <c r="X185" s="29">
        <v>194</v>
      </c>
      <c r="Y185" s="28">
        <v>6367</v>
      </c>
    </row>
    <row r="186" spans="3:25" ht="12" customHeight="1">
      <c r="C186" s="96" t="s">
        <v>119</v>
      </c>
      <c r="D186" s="30">
        <v>102</v>
      </c>
      <c r="E186" s="30">
        <v>0</v>
      </c>
      <c r="F186" s="33">
        <v>89</v>
      </c>
      <c r="G186" s="30">
        <v>135315</v>
      </c>
      <c r="H186" s="30">
        <v>51836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187342</v>
      </c>
      <c r="P186" s="30">
        <v>2</v>
      </c>
      <c r="Q186" s="30">
        <v>1</v>
      </c>
      <c r="R186" s="31">
        <v>3</v>
      </c>
      <c r="S186" s="29">
        <v>187345</v>
      </c>
      <c r="T186" s="30">
        <v>334</v>
      </c>
      <c r="U186" s="30">
        <v>0</v>
      </c>
      <c r="V186" s="30">
        <v>0</v>
      </c>
      <c r="W186" s="32" t="s">
        <v>21</v>
      </c>
      <c r="X186" s="29">
        <v>334</v>
      </c>
      <c r="Y186" s="28">
        <v>187679</v>
      </c>
    </row>
    <row r="187" spans="3:25" ht="12" customHeight="1">
      <c r="C187" s="96" t="s">
        <v>118</v>
      </c>
      <c r="D187" s="30">
        <v>19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19</v>
      </c>
      <c r="P187" s="30">
        <v>0</v>
      </c>
      <c r="Q187" s="30">
        <v>0</v>
      </c>
      <c r="R187" s="31">
        <v>0</v>
      </c>
      <c r="S187" s="29">
        <v>19</v>
      </c>
      <c r="T187" s="30">
        <v>4</v>
      </c>
      <c r="U187" s="30">
        <v>0</v>
      </c>
      <c r="V187" s="30">
        <v>0</v>
      </c>
      <c r="W187" s="32" t="s">
        <v>21</v>
      </c>
      <c r="X187" s="29">
        <v>4</v>
      </c>
      <c r="Y187" s="28">
        <v>23</v>
      </c>
    </row>
    <row r="188" spans="1:25" s="2" customFormat="1" ht="12" customHeight="1">
      <c r="A188" s="10"/>
      <c r="C188" s="96" t="s">
        <v>117</v>
      </c>
      <c r="D188" s="30">
        <v>9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591</v>
      </c>
      <c r="K188" s="30">
        <v>0</v>
      </c>
      <c r="L188" s="30">
        <v>0</v>
      </c>
      <c r="M188" s="30">
        <v>0</v>
      </c>
      <c r="N188" s="30">
        <v>0</v>
      </c>
      <c r="O188" s="31">
        <v>600</v>
      </c>
      <c r="P188" s="30">
        <v>0</v>
      </c>
      <c r="Q188" s="30">
        <v>0</v>
      </c>
      <c r="R188" s="31">
        <v>0</v>
      </c>
      <c r="S188" s="29">
        <v>600</v>
      </c>
      <c r="T188" s="30">
        <v>20</v>
      </c>
      <c r="U188" s="30">
        <v>0</v>
      </c>
      <c r="V188" s="30">
        <v>0</v>
      </c>
      <c r="W188" s="32" t="s">
        <v>21</v>
      </c>
      <c r="X188" s="29">
        <v>20</v>
      </c>
      <c r="Y188" s="28">
        <v>620</v>
      </c>
    </row>
    <row r="189" spans="3:25" ht="12" customHeight="1">
      <c r="C189" s="96" t="s">
        <v>116</v>
      </c>
      <c r="D189" s="30">
        <v>5</v>
      </c>
      <c r="E189" s="30">
        <v>0</v>
      </c>
      <c r="F189" s="33">
        <v>0</v>
      </c>
      <c r="G189" s="30">
        <v>29895</v>
      </c>
      <c r="H189" s="30">
        <v>11528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41428</v>
      </c>
      <c r="P189" s="30">
        <v>0</v>
      </c>
      <c r="Q189" s="30">
        <v>0</v>
      </c>
      <c r="R189" s="31">
        <v>0</v>
      </c>
      <c r="S189" s="29">
        <v>41428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41428</v>
      </c>
    </row>
    <row r="190" spans="3:25" ht="12" customHeight="1">
      <c r="C190" s="96" t="s">
        <v>115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114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113</v>
      </c>
      <c r="D192" s="30">
        <v>3</v>
      </c>
      <c r="E192" s="30">
        <v>0</v>
      </c>
      <c r="F192" s="33">
        <v>0</v>
      </c>
      <c r="G192" s="30">
        <v>0</v>
      </c>
      <c r="H192" s="30">
        <v>8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11</v>
      </c>
      <c r="P192" s="30">
        <v>0</v>
      </c>
      <c r="Q192" s="30">
        <v>0</v>
      </c>
      <c r="R192" s="31">
        <v>0</v>
      </c>
      <c r="S192" s="29">
        <v>11</v>
      </c>
      <c r="T192" s="30">
        <v>22</v>
      </c>
      <c r="U192" s="30">
        <v>0</v>
      </c>
      <c r="V192" s="30">
        <v>0</v>
      </c>
      <c r="W192" s="32" t="s">
        <v>21</v>
      </c>
      <c r="X192" s="29">
        <v>22</v>
      </c>
      <c r="Y192" s="28">
        <v>33</v>
      </c>
    </row>
    <row r="193" spans="1:25" ht="12" customHeight="1">
      <c r="A193" s="44"/>
      <c r="C193" s="96" t="s">
        <v>112</v>
      </c>
      <c r="D193" s="30">
        <v>4</v>
      </c>
      <c r="E193" s="30">
        <v>0</v>
      </c>
      <c r="F193" s="33">
        <v>0</v>
      </c>
      <c r="G193" s="30">
        <v>0</v>
      </c>
      <c r="H193" s="30">
        <v>72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76</v>
      </c>
      <c r="P193" s="30">
        <v>0</v>
      </c>
      <c r="Q193" s="30">
        <v>0</v>
      </c>
      <c r="R193" s="31">
        <v>0</v>
      </c>
      <c r="S193" s="29">
        <v>76</v>
      </c>
      <c r="T193" s="30">
        <v>0</v>
      </c>
      <c r="U193" s="30">
        <v>0</v>
      </c>
      <c r="V193" s="30">
        <v>0</v>
      </c>
      <c r="W193" s="32" t="s">
        <v>21</v>
      </c>
      <c r="X193" s="29">
        <v>0</v>
      </c>
      <c r="Y193" s="28">
        <v>76</v>
      </c>
    </row>
    <row r="194" spans="1:25" ht="12" customHeight="1">
      <c r="A194" s="44"/>
      <c r="C194" s="96" t="s">
        <v>111</v>
      </c>
      <c r="D194" s="30">
        <v>0</v>
      </c>
      <c r="E194" s="30">
        <v>0</v>
      </c>
      <c r="F194" s="33">
        <v>0</v>
      </c>
      <c r="G194" s="30">
        <v>0</v>
      </c>
      <c r="H194" s="30">
        <v>295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295</v>
      </c>
      <c r="P194" s="30">
        <v>0</v>
      </c>
      <c r="Q194" s="30">
        <v>0</v>
      </c>
      <c r="R194" s="31">
        <v>0</v>
      </c>
      <c r="S194" s="29">
        <v>295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295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110</v>
      </c>
      <c r="D196" s="36">
        <v>610</v>
      </c>
      <c r="E196" s="36">
        <v>929</v>
      </c>
      <c r="F196" s="36">
        <v>0</v>
      </c>
      <c r="G196" s="36" t="s">
        <v>21</v>
      </c>
      <c r="H196" s="36" t="s">
        <v>21</v>
      </c>
      <c r="I196" s="36">
        <v>201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1740</v>
      </c>
      <c r="P196" s="36">
        <v>63</v>
      </c>
      <c r="Q196" s="36">
        <v>33</v>
      </c>
      <c r="R196" s="37">
        <v>96</v>
      </c>
      <c r="S196" s="37">
        <v>1836</v>
      </c>
      <c r="T196" s="36">
        <v>1352</v>
      </c>
      <c r="U196" s="36">
        <v>229</v>
      </c>
      <c r="V196" s="36">
        <v>0</v>
      </c>
      <c r="W196" s="36">
        <v>52</v>
      </c>
      <c r="X196" s="36">
        <v>1633</v>
      </c>
      <c r="Y196" s="35">
        <v>3469</v>
      </c>
    </row>
    <row r="197" spans="3:25" ht="12" customHeight="1">
      <c r="C197" s="96" t="s">
        <v>109</v>
      </c>
      <c r="D197" s="30">
        <v>610</v>
      </c>
      <c r="E197" s="30">
        <v>929</v>
      </c>
      <c r="F197" s="33">
        <v>0</v>
      </c>
      <c r="G197" s="32" t="s">
        <v>21</v>
      </c>
      <c r="H197" s="32" t="s">
        <v>21</v>
      </c>
      <c r="I197" s="30">
        <v>201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1740</v>
      </c>
      <c r="P197" s="30">
        <v>63</v>
      </c>
      <c r="Q197" s="30">
        <v>33</v>
      </c>
      <c r="R197" s="31">
        <v>96</v>
      </c>
      <c r="S197" s="29">
        <v>1836</v>
      </c>
      <c r="T197" s="30">
        <v>1352</v>
      </c>
      <c r="U197" s="30">
        <v>229</v>
      </c>
      <c r="V197" s="30">
        <v>0</v>
      </c>
      <c r="W197" s="30">
        <v>52</v>
      </c>
      <c r="X197" s="29">
        <v>1633</v>
      </c>
      <c r="Y197" s="28">
        <v>3469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108</v>
      </c>
      <c r="D199" s="36">
        <v>4007</v>
      </c>
      <c r="E199" s="36">
        <v>45</v>
      </c>
      <c r="F199" s="36">
        <v>32</v>
      </c>
      <c r="G199" s="36">
        <v>0</v>
      </c>
      <c r="H199" s="36">
        <v>273</v>
      </c>
      <c r="I199" s="36">
        <v>27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1</v>
      </c>
      <c r="O199" s="36">
        <v>4385</v>
      </c>
      <c r="P199" s="36">
        <v>138</v>
      </c>
      <c r="Q199" s="36">
        <v>155</v>
      </c>
      <c r="R199" s="37">
        <v>293</v>
      </c>
      <c r="S199" s="37">
        <v>4678</v>
      </c>
      <c r="T199" s="36">
        <v>582</v>
      </c>
      <c r="U199" s="36">
        <v>0</v>
      </c>
      <c r="V199" s="36">
        <v>0</v>
      </c>
      <c r="W199" s="36">
        <v>57</v>
      </c>
      <c r="X199" s="36">
        <v>639</v>
      </c>
      <c r="Y199" s="35">
        <v>5317</v>
      </c>
    </row>
    <row r="200" spans="3:25" ht="12" customHeight="1">
      <c r="C200" s="96" t="s">
        <v>107</v>
      </c>
      <c r="D200" s="30">
        <v>7</v>
      </c>
      <c r="E200" s="30">
        <v>13</v>
      </c>
      <c r="F200" s="33">
        <v>0</v>
      </c>
      <c r="G200" s="32" t="s">
        <v>21</v>
      </c>
      <c r="H200" s="32" t="s">
        <v>21</v>
      </c>
      <c r="I200" s="30">
        <v>14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34</v>
      </c>
      <c r="P200" s="30">
        <v>1</v>
      </c>
      <c r="Q200" s="30">
        <v>1</v>
      </c>
      <c r="R200" s="31">
        <v>2</v>
      </c>
      <c r="S200" s="29">
        <v>36</v>
      </c>
      <c r="T200" s="30">
        <v>166</v>
      </c>
      <c r="U200" s="30">
        <v>0</v>
      </c>
      <c r="V200" s="30">
        <v>0</v>
      </c>
      <c r="W200" s="30">
        <v>36</v>
      </c>
      <c r="X200" s="29">
        <v>202</v>
      </c>
      <c r="Y200" s="28">
        <v>238</v>
      </c>
    </row>
    <row r="201" spans="3:25" ht="12" customHeight="1">
      <c r="C201" s="96" t="s">
        <v>106</v>
      </c>
      <c r="D201" s="30">
        <v>7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8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15</v>
      </c>
      <c r="P201" s="30">
        <v>0</v>
      </c>
      <c r="Q201" s="30">
        <v>1</v>
      </c>
      <c r="R201" s="31">
        <v>1</v>
      </c>
      <c r="S201" s="29">
        <v>16</v>
      </c>
      <c r="T201" s="30">
        <v>26</v>
      </c>
      <c r="U201" s="30">
        <v>0</v>
      </c>
      <c r="V201" s="30">
        <v>0</v>
      </c>
      <c r="W201" s="30">
        <v>13</v>
      </c>
      <c r="X201" s="29">
        <v>39</v>
      </c>
      <c r="Y201" s="28">
        <v>55</v>
      </c>
    </row>
    <row r="202" spans="3:25" ht="12" customHeight="1">
      <c r="C202" s="96" t="s">
        <v>105</v>
      </c>
      <c r="D202" s="30">
        <v>0</v>
      </c>
      <c r="E202" s="30">
        <v>0</v>
      </c>
      <c r="F202" s="33">
        <v>0</v>
      </c>
      <c r="G202" s="30">
        <v>0</v>
      </c>
      <c r="H202" s="30">
        <v>147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147</v>
      </c>
      <c r="P202" s="30">
        <v>0</v>
      </c>
      <c r="Q202" s="30">
        <v>0</v>
      </c>
      <c r="R202" s="31">
        <v>0</v>
      </c>
      <c r="S202" s="29">
        <v>147</v>
      </c>
      <c r="T202" s="30">
        <v>0</v>
      </c>
      <c r="U202" s="30">
        <v>0</v>
      </c>
      <c r="V202" s="30">
        <v>0</v>
      </c>
      <c r="W202" s="32" t="s">
        <v>21</v>
      </c>
      <c r="X202" s="29">
        <v>0</v>
      </c>
      <c r="Y202" s="28">
        <v>147</v>
      </c>
    </row>
    <row r="203" spans="3:25" ht="12" customHeight="1">
      <c r="C203" s="96" t="s">
        <v>104</v>
      </c>
      <c r="D203" s="30">
        <v>3993</v>
      </c>
      <c r="E203" s="30">
        <v>32</v>
      </c>
      <c r="F203" s="33">
        <v>32</v>
      </c>
      <c r="G203" s="32" t="s">
        <v>21</v>
      </c>
      <c r="H203" s="32" t="s">
        <v>21</v>
      </c>
      <c r="I203" s="30">
        <v>5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1</v>
      </c>
      <c r="O203" s="31">
        <v>4063</v>
      </c>
      <c r="P203" s="30">
        <v>137</v>
      </c>
      <c r="Q203" s="30">
        <v>153</v>
      </c>
      <c r="R203" s="31">
        <v>290</v>
      </c>
      <c r="S203" s="29">
        <v>4353</v>
      </c>
      <c r="T203" s="30">
        <v>390</v>
      </c>
      <c r="U203" s="30">
        <v>0</v>
      </c>
      <c r="V203" s="30">
        <v>0</v>
      </c>
      <c r="W203" s="30">
        <v>8</v>
      </c>
      <c r="X203" s="29">
        <v>398</v>
      </c>
      <c r="Y203" s="28">
        <v>4751</v>
      </c>
    </row>
    <row r="204" spans="3:25" ht="12" customHeight="1">
      <c r="C204" s="96" t="s">
        <v>103</v>
      </c>
      <c r="D204" s="30">
        <v>0</v>
      </c>
      <c r="E204" s="30">
        <v>0</v>
      </c>
      <c r="F204" s="33">
        <v>0</v>
      </c>
      <c r="G204" s="30">
        <v>0</v>
      </c>
      <c r="H204" s="30">
        <v>126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126</v>
      </c>
      <c r="P204" s="30">
        <v>0</v>
      </c>
      <c r="Q204" s="30">
        <v>0</v>
      </c>
      <c r="R204" s="31">
        <v>0</v>
      </c>
      <c r="S204" s="29">
        <v>126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126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102</v>
      </c>
      <c r="D206" s="37">
        <v>7294</v>
      </c>
      <c r="E206" s="37">
        <v>1442</v>
      </c>
      <c r="F206" s="37">
        <v>36</v>
      </c>
      <c r="G206" s="37">
        <v>0</v>
      </c>
      <c r="H206" s="37">
        <v>144</v>
      </c>
      <c r="I206" s="37">
        <v>299</v>
      </c>
      <c r="J206" s="37" t="s">
        <v>21</v>
      </c>
      <c r="K206" s="37">
        <v>0</v>
      </c>
      <c r="L206" s="37">
        <v>12</v>
      </c>
      <c r="M206" s="37" t="s">
        <v>21</v>
      </c>
      <c r="N206" s="37">
        <v>14</v>
      </c>
      <c r="O206" s="36">
        <v>9241</v>
      </c>
      <c r="P206" s="37">
        <v>279</v>
      </c>
      <c r="Q206" s="37">
        <v>109</v>
      </c>
      <c r="R206" s="37">
        <v>388</v>
      </c>
      <c r="S206" s="37">
        <v>9629</v>
      </c>
      <c r="T206" s="37">
        <v>5485</v>
      </c>
      <c r="U206" s="37">
        <v>1852</v>
      </c>
      <c r="V206" s="37">
        <v>0</v>
      </c>
      <c r="W206" s="37">
        <v>301</v>
      </c>
      <c r="X206" s="36">
        <v>7638</v>
      </c>
      <c r="Y206" s="45">
        <v>17267</v>
      </c>
    </row>
    <row r="207" spans="3:25" ht="12" customHeight="1">
      <c r="C207" s="96" t="s">
        <v>101</v>
      </c>
      <c r="D207" s="30">
        <v>864</v>
      </c>
      <c r="E207" s="30">
        <v>41</v>
      </c>
      <c r="F207" s="33">
        <v>4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909</v>
      </c>
      <c r="P207" s="30">
        <v>0</v>
      </c>
      <c r="Q207" s="30">
        <v>0</v>
      </c>
      <c r="R207" s="31">
        <v>0</v>
      </c>
      <c r="S207" s="29">
        <v>909</v>
      </c>
      <c r="T207" s="46">
        <v>0</v>
      </c>
      <c r="U207" s="46">
        <v>253</v>
      </c>
      <c r="V207" s="46">
        <v>0</v>
      </c>
      <c r="W207" s="32" t="s">
        <v>21</v>
      </c>
      <c r="X207" s="29">
        <v>253</v>
      </c>
      <c r="Y207" s="28">
        <v>1162</v>
      </c>
    </row>
    <row r="208" spans="3:25" ht="12" customHeight="1">
      <c r="C208" s="96" t="s">
        <v>100</v>
      </c>
      <c r="D208" s="30">
        <v>100</v>
      </c>
      <c r="E208" s="30">
        <v>0</v>
      </c>
      <c r="F208" s="33">
        <v>0</v>
      </c>
      <c r="G208" s="32" t="s">
        <v>21</v>
      </c>
      <c r="H208" s="32" t="s">
        <v>21</v>
      </c>
      <c r="I208" s="30">
        <v>62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162</v>
      </c>
      <c r="P208" s="30">
        <v>0</v>
      </c>
      <c r="Q208" s="30">
        <v>0</v>
      </c>
      <c r="R208" s="31">
        <v>0</v>
      </c>
      <c r="S208" s="29">
        <v>162</v>
      </c>
      <c r="T208" s="46">
        <v>61</v>
      </c>
      <c r="U208" s="46">
        <v>4</v>
      </c>
      <c r="V208" s="46">
        <v>0</v>
      </c>
      <c r="W208" s="30">
        <v>37</v>
      </c>
      <c r="X208" s="29">
        <v>102</v>
      </c>
      <c r="Y208" s="28">
        <v>264</v>
      </c>
    </row>
    <row r="209" spans="3:25" ht="12" customHeight="1">
      <c r="C209" s="96" t="s">
        <v>99</v>
      </c>
      <c r="D209" s="30">
        <v>0</v>
      </c>
      <c r="E209" s="30">
        <v>0</v>
      </c>
      <c r="F209" s="33">
        <v>0</v>
      </c>
      <c r="G209" s="30">
        <v>0</v>
      </c>
      <c r="H209" s="30">
        <v>144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144</v>
      </c>
      <c r="P209" s="30">
        <v>0</v>
      </c>
      <c r="Q209" s="30">
        <v>0</v>
      </c>
      <c r="R209" s="31">
        <v>0</v>
      </c>
      <c r="S209" s="29">
        <v>144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144</v>
      </c>
    </row>
    <row r="210" spans="3:25" ht="12" customHeight="1">
      <c r="C210" s="96" t="s">
        <v>98</v>
      </c>
      <c r="D210" s="30">
        <v>111</v>
      </c>
      <c r="E210" s="30">
        <v>18</v>
      </c>
      <c r="F210" s="33">
        <v>3</v>
      </c>
      <c r="G210" s="32" t="s">
        <v>21</v>
      </c>
      <c r="H210" s="32" t="s">
        <v>21</v>
      </c>
      <c r="I210" s="30">
        <v>57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189</v>
      </c>
      <c r="P210" s="30">
        <v>9</v>
      </c>
      <c r="Q210" s="30">
        <v>5</v>
      </c>
      <c r="R210" s="31">
        <v>14</v>
      </c>
      <c r="S210" s="29">
        <v>203</v>
      </c>
      <c r="T210" s="46">
        <v>13</v>
      </c>
      <c r="U210" s="46">
        <v>4</v>
      </c>
      <c r="V210" s="46">
        <v>0</v>
      </c>
      <c r="W210" s="30">
        <v>5</v>
      </c>
      <c r="X210" s="29">
        <v>22</v>
      </c>
      <c r="Y210" s="28">
        <v>225</v>
      </c>
    </row>
    <row r="211" spans="3:25" ht="12" customHeight="1">
      <c r="C211" s="96" t="s">
        <v>97</v>
      </c>
      <c r="D211" s="30">
        <v>1073</v>
      </c>
      <c r="E211" s="30">
        <v>886</v>
      </c>
      <c r="F211" s="33">
        <v>27</v>
      </c>
      <c r="G211" s="32" t="s">
        <v>21</v>
      </c>
      <c r="H211" s="32" t="s">
        <v>21</v>
      </c>
      <c r="I211" s="30">
        <v>161</v>
      </c>
      <c r="J211" s="32" t="s">
        <v>21</v>
      </c>
      <c r="K211" s="30">
        <v>0</v>
      </c>
      <c r="L211" s="30">
        <v>10</v>
      </c>
      <c r="M211" s="30" t="s">
        <v>21</v>
      </c>
      <c r="N211" s="30">
        <v>3</v>
      </c>
      <c r="O211" s="31">
        <v>2160</v>
      </c>
      <c r="P211" s="30">
        <v>111</v>
      </c>
      <c r="Q211" s="30">
        <v>22</v>
      </c>
      <c r="R211" s="31">
        <v>133</v>
      </c>
      <c r="S211" s="29">
        <v>2293</v>
      </c>
      <c r="T211" s="46">
        <v>1551</v>
      </c>
      <c r="U211" s="46">
        <v>0</v>
      </c>
      <c r="V211" s="46">
        <v>0</v>
      </c>
      <c r="W211" s="30">
        <v>223</v>
      </c>
      <c r="X211" s="29">
        <v>1774</v>
      </c>
      <c r="Y211" s="28">
        <v>4067</v>
      </c>
    </row>
    <row r="212" spans="3:25" ht="12" customHeight="1">
      <c r="C212" s="96" t="s">
        <v>96</v>
      </c>
      <c r="D212" s="30">
        <v>102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102</v>
      </c>
      <c r="P212" s="30">
        <v>0</v>
      </c>
      <c r="Q212" s="30">
        <v>0</v>
      </c>
      <c r="R212" s="31">
        <v>0</v>
      </c>
      <c r="S212" s="29">
        <v>102</v>
      </c>
      <c r="T212" s="46">
        <v>0</v>
      </c>
      <c r="U212" s="46">
        <v>2</v>
      </c>
      <c r="V212" s="46">
        <v>0</v>
      </c>
      <c r="W212" s="32" t="s">
        <v>21</v>
      </c>
      <c r="X212" s="29">
        <v>2</v>
      </c>
      <c r="Y212" s="28">
        <v>104</v>
      </c>
    </row>
    <row r="213" spans="3:25" ht="12" customHeight="1">
      <c r="C213" s="96" t="s">
        <v>95</v>
      </c>
      <c r="D213" s="30">
        <v>15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11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26</v>
      </c>
      <c r="P213" s="30">
        <v>0</v>
      </c>
      <c r="Q213" s="30">
        <v>2</v>
      </c>
      <c r="R213" s="31">
        <v>2</v>
      </c>
      <c r="S213" s="29">
        <v>28</v>
      </c>
      <c r="T213" s="46">
        <v>4</v>
      </c>
      <c r="U213" s="46">
        <v>0</v>
      </c>
      <c r="V213" s="46">
        <v>0</v>
      </c>
      <c r="W213" s="30">
        <v>5</v>
      </c>
      <c r="X213" s="29">
        <v>9</v>
      </c>
      <c r="Y213" s="28">
        <v>37</v>
      </c>
    </row>
    <row r="214" spans="3:25" ht="12" customHeight="1">
      <c r="C214" s="96" t="s">
        <v>94</v>
      </c>
      <c r="D214" s="30">
        <v>147</v>
      </c>
      <c r="E214" s="30">
        <v>278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425</v>
      </c>
      <c r="P214" s="30">
        <v>4</v>
      </c>
      <c r="Q214" s="30">
        <v>0</v>
      </c>
      <c r="R214" s="31">
        <v>4</v>
      </c>
      <c r="S214" s="29">
        <v>429</v>
      </c>
      <c r="T214" s="46">
        <v>0</v>
      </c>
      <c r="U214" s="46">
        <v>20</v>
      </c>
      <c r="V214" s="46">
        <v>0</v>
      </c>
      <c r="W214" s="32" t="s">
        <v>21</v>
      </c>
      <c r="X214" s="29">
        <v>20</v>
      </c>
      <c r="Y214" s="28">
        <v>449</v>
      </c>
    </row>
    <row r="215" spans="3:25" ht="12" customHeight="1">
      <c r="C215" s="96" t="s">
        <v>93</v>
      </c>
      <c r="D215" s="30">
        <v>4330</v>
      </c>
      <c r="E215" s="30">
        <v>148</v>
      </c>
      <c r="F215" s="33">
        <v>2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10</v>
      </c>
      <c r="O215" s="31">
        <v>4490</v>
      </c>
      <c r="P215" s="30">
        <v>107.00000000000001</v>
      </c>
      <c r="Q215" s="30">
        <v>4</v>
      </c>
      <c r="R215" s="31">
        <v>111.00000000000001</v>
      </c>
      <c r="S215" s="29">
        <v>4601</v>
      </c>
      <c r="T215" s="46">
        <v>6</v>
      </c>
      <c r="U215" s="46">
        <v>1364</v>
      </c>
      <c r="V215" s="46">
        <v>0</v>
      </c>
      <c r="W215" s="32" t="s">
        <v>21</v>
      </c>
      <c r="X215" s="29">
        <v>1370</v>
      </c>
      <c r="Y215" s="28">
        <v>5971</v>
      </c>
    </row>
    <row r="216" spans="3:25" ht="12" customHeight="1">
      <c r="C216" s="96" t="s">
        <v>92</v>
      </c>
      <c r="D216" s="30">
        <v>116</v>
      </c>
      <c r="E216" s="30">
        <v>2</v>
      </c>
      <c r="F216" s="33">
        <v>0</v>
      </c>
      <c r="G216" s="32" t="s">
        <v>21</v>
      </c>
      <c r="H216" s="32" t="s">
        <v>21</v>
      </c>
      <c r="I216" s="30">
        <v>8</v>
      </c>
      <c r="J216" s="32" t="s">
        <v>21</v>
      </c>
      <c r="K216" s="30">
        <v>0</v>
      </c>
      <c r="L216" s="30">
        <v>2</v>
      </c>
      <c r="M216" s="30" t="s">
        <v>21</v>
      </c>
      <c r="N216" s="30">
        <v>1</v>
      </c>
      <c r="O216" s="31">
        <v>129</v>
      </c>
      <c r="P216" s="30">
        <v>2</v>
      </c>
      <c r="Q216" s="30">
        <v>2</v>
      </c>
      <c r="R216" s="31">
        <v>4</v>
      </c>
      <c r="S216" s="29">
        <v>133</v>
      </c>
      <c r="T216" s="46">
        <v>155</v>
      </c>
      <c r="U216" s="46">
        <v>0</v>
      </c>
      <c r="V216" s="46">
        <v>0</v>
      </c>
      <c r="W216" s="30">
        <v>31</v>
      </c>
      <c r="X216" s="29">
        <v>186</v>
      </c>
      <c r="Y216" s="28">
        <v>319</v>
      </c>
    </row>
    <row r="217" spans="3:25" ht="12" customHeight="1">
      <c r="C217" s="96" t="s">
        <v>91</v>
      </c>
      <c r="D217" s="30">
        <v>83</v>
      </c>
      <c r="E217" s="30">
        <v>67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150</v>
      </c>
      <c r="P217" s="30">
        <v>7</v>
      </c>
      <c r="Q217" s="30">
        <v>3</v>
      </c>
      <c r="R217" s="31">
        <v>10</v>
      </c>
      <c r="S217" s="29">
        <v>160</v>
      </c>
      <c r="T217" s="46">
        <v>0</v>
      </c>
      <c r="U217" s="46">
        <v>110</v>
      </c>
      <c r="V217" s="46">
        <v>0</v>
      </c>
      <c r="W217" s="32" t="s">
        <v>21</v>
      </c>
      <c r="X217" s="29">
        <v>110</v>
      </c>
      <c r="Y217" s="28">
        <v>270</v>
      </c>
    </row>
    <row r="218" spans="3:25" ht="12" customHeight="1">
      <c r="C218" s="96" t="s">
        <v>90</v>
      </c>
      <c r="D218" s="30">
        <v>0</v>
      </c>
      <c r="E218" s="30">
        <v>1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1</v>
      </c>
      <c r="P218" s="30">
        <v>0</v>
      </c>
      <c r="Q218" s="30">
        <v>0</v>
      </c>
      <c r="R218" s="31">
        <v>0</v>
      </c>
      <c r="S218" s="29">
        <v>1</v>
      </c>
      <c r="T218" s="46">
        <v>3695</v>
      </c>
      <c r="U218" s="46">
        <v>43</v>
      </c>
      <c r="V218" s="46">
        <v>0</v>
      </c>
      <c r="W218" s="32" t="s">
        <v>21</v>
      </c>
      <c r="X218" s="29">
        <v>3738</v>
      </c>
      <c r="Y218" s="28">
        <v>3739</v>
      </c>
    </row>
    <row r="219" spans="3:25" ht="12" customHeight="1">
      <c r="C219" s="96" t="s">
        <v>89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88</v>
      </c>
      <c r="D220" s="30">
        <v>353</v>
      </c>
      <c r="E220" s="30">
        <v>1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354</v>
      </c>
      <c r="P220" s="30">
        <v>39</v>
      </c>
      <c r="Q220" s="30">
        <v>71</v>
      </c>
      <c r="R220" s="31">
        <v>110</v>
      </c>
      <c r="S220" s="29">
        <v>464</v>
      </c>
      <c r="T220" s="46">
        <v>0</v>
      </c>
      <c r="U220" s="46">
        <v>52</v>
      </c>
      <c r="V220" s="46">
        <v>0</v>
      </c>
      <c r="W220" s="32" t="s">
        <v>21</v>
      </c>
      <c r="X220" s="29">
        <v>52</v>
      </c>
      <c r="Y220" s="28">
        <v>516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87</v>
      </c>
      <c r="D222" s="37">
        <v>377</v>
      </c>
      <c r="E222" s="37">
        <v>479</v>
      </c>
      <c r="F222" s="37">
        <v>19</v>
      </c>
      <c r="G222" s="37">
        <v>0</v>
      </c>
      <c r="H222" s="37">
        <v>256</v>
      </c>
      <c r="I222" s="37">
        <v>126</v>
      </c>
      <c r="J222" s="37">
        <v>2766</v>
      </c>
      <c r="K222" s="37">
        <v>1</v>
      </c>
      <c r="L222" s="37">
        <v>0</v>
      </c>
      <c r="M222" s="37">
        <v>0</v>
      </c>
      <c r="N222" s="37">
        <v>0</v>
      </c>
      <c r="O222" s="36">
        <v>4024</v>
      </c>
      <c r="P222" s="37">
        <v>144</v>
      </c>
      <c r="Q222" s="37">
        <v>31</v>
      </c>
      <c r="R222" s="37">
        <v>175</v>
      </c>
      <c r="S222" s="37">
        <v>4199</v>
      </c>
      <c r="T222" s="37">
        <v>25818</v>
      </c>
      <c r="U222" s="37">
        <v>13</v>
      </c>
      <c r="V222" s="37">
        <v>0</v>
      </c>
      <c r="W222" s="37">
        <v>10</v>
      </c>
      <c r="X222" s="36">
        <v>25841</v>
      </c>
      <c r="Y222" s="45">
        <v>30040</v>
      </c>
    </row>
    <row r="223" spans="3:25" ht="12" customHeight="1">
      <c r="C223" s="96" t="s">
        <v>86</v>
      </c>
      <c r="D223" s="30">
        <v>0</v>
      </c>
      <c r="E223" s="30">
        <v>0</v>
      </c>
      <c r="F223" s="33">
        <v>0</v>
      </c>
      <c r="G223" s="30">
        <v>0</v>
      </c>
      <c r="H223" s="30">
        <v>256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256</v>
      </c>
      <c r="P223" s="30">
        <v>0</v>
      </c>
      <c r="Q223" s="30">
        <v>0</v>
      </c>
      <c r="R223" s="31">
        <v>0</v>
      </c>
      <c r="S223" s="29">
        <v>256</v>
      </c>
      <c r="T223" s="30">
        <v>155</v>
      </c>
      <c r="U223" s="30">
        <v>0</v>
      </c>
      <c r="V223" s="30">
        <v>0</v>
      </c>
      <c r="W223" s="32" t="s">
        <v>21</v>
      </c>
      <c r="X223" s="29">
        <v>155</v>
      </c>
      <c r="Y223" s="28">
        <v>411</v>
      </c>
    </row>
    <row r="224" spans="3:25" ht="12" customHeight="1">
      <c r="C224" s="96" t="s">
        <v>85</v>
      </c>
      <c r="D224" s="30">
        <v>218</v>
      </c>
      <c r="E224" s="30">
        <v>5</v>
      </c>
      <c r="F224" s="33">
        <v>2</v>
      </c>
      <c r="G224" s="32" t="s">
        <v>21</v>
      </c>
      <c r="H224" s="32" t="s">
        <v>21</v>
      </c>
      <c r="I224" s="32" t="s">
        <v>21</v>
      </c>
      <c r="J224" s="30">
        <v>2766</v>
      </c>
      <c r="K224" s="30">
        <v>1</v>
      </c>
      <c r="L224" s="30">
        <v>0</v>
      </c>
      <c r="M224" s="30" t="s">
        <v>84</v>
      </c>
      <c r="N224" s="30">
        <v>0</v>
      </c>
      <c r="O224" s="31">
        <v>2992</v>
      </c>
      <c r="P224" s="46">
        <v>15</v>
      </c>
      <c r="Q224" s="46">
        <v>5</v>
      </c>
      <c r="R224" s="31">
        <v>20</v>
      </c>
      <c r="S224" s="29">
        <v>3012</v>
      </c>
      <c r="T224" s="30">
        <v>24940</v>
      </c>
      <c r="U224" s="30">
        <v>13</v>
      </c>
      <c r="V224" s="30">
        <v>0</v>
      </c>
      <c r="W224" s="32" t="s">
        <v>21</v>
      </c>
      <c r="X224" s="29">
        <v>24953</v>
      </c>
      <c r="Y224" s="28">
        <v>27965</v>
      </c>
    </row>
    <row r="225" spans="3:25" ht="12" customHeight="1">
      <c r="C225" s="96" t="s">
        <v>83</v>
      </c>
      <c r="D225" s="30">
        <v>159</v>
      </c>
      <c r="E225" s="30">
        <v>474</v>
      </c>
      <c r="F225" s="33">
        <v>17</v>
      </c>
      <c r="G225" s="32" t="s">
        <v>21</v>
      </c>
      <c r="H225" s="32" t="s">
        <v>21</v>
      </c>
      <c r="I225" s="30">
        <v>126</v>
      </c>
      <c r="J225" s="32" t="s">
        <v>21</v>
      </c>
      <c r="K225" s="30">
        <v>0</v>
      </c>
      <c r="L225" s="30">
        <v>0</v>
      </c>
      <c r="M225" s="30" t="s">
        <v>21</v>
      </c>
      <c r="N225" s="30">
        <v>0</v>
      </c>
      <c r="O225" s="31">
        <v>776</v>
      </c>
      <c r="P225" s="30">
        <v>129</v>
      </c>
      <c r="Q225" s="30">
        <v>26</v>
      </c>
      <c r="R225" s="31">
        <v>155</v>
      </c>
      <c r="S225" s="29">
        <v>931</v>
      </c>
      <c r="T225" s="30">
        <v>723</v>
      </c>
      <c r="U225" s="30">
        <v>0</v>
      </c>
      <c r="V225" s="30">
        <v>0</v>
      </c>
      <c r="W225" s="30">
        <v>10</v>
      </c>
      <c r="X225" s="29">
        <v>733</v>
      </c>
      <c r="Y225" s="28">
        <v>1664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17125</v>
      </c>
      <c r="E260" s="37">
        <v>1916</v>
      </c>
      <c r="F260" s="37">
        <v>2185</v>
      </c>
      <c r="G260" s="37">
        <v>0</v>
      </c>
      <c r="H260" s="37">
        <v>1807</v>
      </c>
      <c r="I260" s="37">
        <v>211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0</v>
      </c>
      <c r="O260" s="36">
        <v>23244</v>
      </c>
      <c r="P260" s="37">
        <v>221</v>
      </c>
      <c r="Q260" s="37">
        <v>24</v>
      </c>
      <c r="R260" s="37">
        <v>245</v>
      </c>
      <c r="S260" s="37">
        <v>23489</v>
      </c>
      <c r="T260" s="37">
        <v>926</v>
      </c>
      <c r="U260" s="37">
        <v>10543</v>
      </c>
      <c r="V260" s="37">
        <v>0</v>
      </c>
      <c r="W260" s="37">
        <v>165</v>
      </c>
      <c r="X260" s="36">
        <v>11634</v>
      </c>
      <c r="Y260" s="45">
        <v>35123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28</v>
      </c>
      <c r="G261" s="30">
        <v>0</v>
      </c>
      <c r="H261" s="30">
        <v>1497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1525</v>
      </c>
      <c r="P261" s="30">
        <v>0</v>
      </c>
      <c r="Q261" s="30">
        <v>0</v>
      </c>
      <c r="R261" s="31">
        <v>0</v>
      </c>
      <c r="S261" s="29">
        <v>1525</v>
      </c>
      <c r="T261" s="46">
        <v>0</v>
      </c>
      <c r="U261" s="46">
        <v>0</v>
      </c>
      <c r="V261" s="46">
        <v>0</v>
      </c>
      <c r="W261" s="32" t="s">
        <v>21</v>
      </c>
      <c r="X261" s="29">
        <v>0</v>
      </c>
      <c r="Y261" s="28">
        <v>1525</v>
      </c>
    </row>
    <row r="262" spans="1:25" ht="12" customHeight="1">
      <c r="A262" s="43"/>
      <c r="B262" s="42"/>
      <c r="C262" s="34" t="s">
        <v>53</v>
      </c>
      <c r="D262" s="30">
        <v>79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79</v>
      </c>
      <c r="P262" s="30">
        <v>0</v>
      </c>
      <c r="Q262" s="30">
        <v>0</v>
      </c>
      <c r="R262" s="31">
        <v>0</v>
      </c>
      <c r="S262" s="29">
        <v>79</v>
      </c>
      <c r="T262" s="46">
        <v>1</v>
      </c>
      <c r="U262" s="46">
        <v>160</v>
      </c>
      <c r="V262" s="46">
        <v>0</v>
      </c>
      <c r="W262" s="32" t="s">
        <v>21</v>
      </c>
      <c r="X262" s="29">
        <v>161</v>
      </c>
      <c r="Y262" s="28">
        <v>240</v>
      </c>
    </row>
    <row r="263" spans="1:25" ht="12" customHeight="1">
      <c r="A263" s="44"/>
      <c r="C263" s="34" t="s">
        <v>52</v>
      </c>
      <c r="D263" s="30">
        <v>78</v>
      </c>
      <c r="E263" s="30">
        <v>24</v>
      </c>
      <c r="F263" s="33">
        <v>1979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2081</v>
      </c>
      <c r="P263" s="30">
        <v>2</v>
      </c>
      <c r="Q263" s="30">
        <v>0</v>
      </c>
      <c r="R263" s="31">
        <v>2</v>
      </c>
      <c r="S263" s="29">
        <v>2083</v>
      </c>
      <c r="T263" s="46">
        <v>0</v>
      </c>
      <c r="U263" s="46">
        <v>46</v>
      </c>
      <c r="V263" s="46">
        <v>0</v>
      </c>
      <c r="W263" s="32" t="s">
        <v>21</v>
      </c>
      <c r="X263" s="29">
        <v>46</v>
      </c>
      <c r="Y263" s="28">
        <v>2129</v>
      </c>
    </row>
    <row r="264" spans="3:25" ht="12" customHeight="1">
      <c r="C264" s="34" t="s">
        <v>51</v>
      </c>
      <c r="D264" s="30">
        <v>17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28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45</v>
      </c>
      <c r="P264" s="30">
        <v>6</v>
      </c>
      <c r="Q264" s="30">
        <v>1</v>
      </c>
      <c r="R264" s="31">
        <v>7</v>
      </c>
      <c r="S264" s="29">
        <v>52</v>
      </c>
      <c r="T264" s="46">
        <v>87</v>
      </c>
      <c r="U264" s="46">
        <v>0</v>
      </c>
      <c r="V264" s="46">
        <v>0</v>
      </c>
      <c r="W264" s="30">
        <v>62</v>
      </c>
      <c r="X264" s="29">
        <v>149</v>
      </c>
      <c r="Y264" s="28">
        <v>201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5</v>
      </c>
      <c r="V265" s="46">
        <v>0</v>
      </c>
      <c r="W265" s="32" t="s">
        <v>21</v>
      </c>
      <c r="X265" s="29">
        <v>5</v>
      </c>
      <c r="Y265" s="28">
        <v>5</v>
      </c>
    </row>
    <row r="266" spans="3:25" ht="12" customHeight="1">
      <c r="C266" s="34" t="s">
        <v>49</v>
      </c>
      <c r="D266" s="30">
        <v>53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53</v>
      </c>
      <c r="P266" s="30">
        <v>0</v>
      </c>
      <c r="Q266" s="30">
        <v>0</v>
      </c>
      <c r="R266" s="31">
        <v>0</v>
      </c>
      <c r="S266" s="29">
        <v>53</v>
      </c>
      <c r="T266" s="46">
        <v>0</v>
      </c>
      <c r="U266" s="46">
        <v>152</v>
      </c>
      <c r="V266" s="46">
        <v>0</v>
      </c>
      <c r="W266" s="32" t="s">
        <v>21</v>
      </c>
      <c r="X266" s="29">
        <v>152</v>
      </c>
      <c r="Y266" s="28">
        <v>205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14</v>
      </c>
      <c r="F267" s="33">
        <v>0</v>
      </c>
      <c r="G267" s="32" t="s">
        <v>21</v>
      </c>
      <c r="H267" s="32" t="s">
        <v>21</v>
      </c>
      <c r="I267" s="30">
        <v>0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14</v>
      </c>
      <c r="P267" s="30">
        <v>0</v>
      </c>
      <c r="Q267" s="30">
        <v>0</v>
      </c>
      <c r="R267" s="31">
        <v>0</v>
      </c>
      <c r="S267" s="29">
        <v>14</v>
      </c>
      <c r="T267" s="46">
        <v>21</v>
      </c>
      <c r="U267" s="46">
        <v>0</v>
      </c>
      <c r="V267" s="46">
        <v>0</v>
      </c>
      <c r="W267" s="30">
        <v>13</v>
      </c>
      <c r="X267" s="29">
        <v>34</v>
      </c>
      <c r="Y267" s="28">
        <v>48</v>
      </c>
    </row>
    <row r="268" spans="1:25" ht="12" customHeight="1">
      <c r="A268" s="10"/>
      <c r="B268" s="2"/>
      <c r="C268" s="34" t="s">
        <v>47</v>
      </c>
      <c r="D268" s="30">
        <v>327</v>
      </c>
      <c r="E268" s="30">
        <v>209</v>
      </c>
      <c r="F268" s="33">
        <v>28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564</v>
      </c>
      <c r="P268" s="30">
        <v>1</v>
      </c>
      <c r="Q268" s="30">
        <v>0</v>
      </c>
      <c r="R268" s="31">
        <v>1</v>
      </c>
      <c r="S268" s="29">
        <v>565</v>
      </c>
      <c r="T268" s="46">
        <v>0</v>
      </c>
      <c r="U268" s="46">
        <v>82</v>
      </c>
      <c r="V268" s="46">
        <v>0</v>
      </c>
      <c r="W268" s="32" t="s">
        <v>21</v>
      </c>
      <c r="X268" s="29">
        <v>82</v>
      </c>
      <c r="Y268" s="28">
        <v>647</v>
      </c>
    </row>
    <row r="269" spans="1:25" ht="12" customHeight="1">
      <c r="A269" s="10"/>
      <c r="B269" s="2"/>
      <c r="C269" s="34" t="s">
        <v>46</v>
      </c>
      <c r="D269" s="30">
        <v>439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439</v>
      </c>
      <c r="P269" s="30">
        <v>0</v>
      </c>
      <c r="Q269" s="30">
        <v>0</v>
      </c>
      <c r="R269" s="31">
        <v>0</v>
      </c>
      <c r="S269" s="29">
        <v>439</v>
      </c>
      <c r="T269" s="46">
        <v>0</v>
      </c>
      <c r="U269" s="46">
        <v>463</v>
      </c>
      <c r="V269" s="46">
        <v>0</v>
      </c>
      <c r="W269" s="32" t="s">
        <v>21</v>
      </c>
      <c r="X269" s="29">
        <v>463</v>
      </c>
      <c r="Y269" s="28">
        <v>902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0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0</v>
      </c>
      <c r="P270" s="30">
        <v>0</v>
      </c>
      <c r="Q270" s="30">
        <v>0</v>
      </c>
      <c r="R270" s="31">
        <v>0</v>
      </c>
      <c r="S270" s="29">
        <v>0</v>
      </c>
      <c r="T270" s="46">
        <v>0</v>
      </c>
      <c r="U270" s="46">
        <v>0</v>
      </c>
      <c r="V270" s="46">
        <v>0</v>
      </c>
      <c r="W270" s="30">
        <v>0</v>
      </c>
      <c r="X270" s="29">
        <v>0</v>
      </c>
      <c r="Y270" s="28">
        <v>0</v>
      </c>
    </row>
    <row r="271" spans="3:25" ht="12" customHeight="1">
      <c r="C271" s="34" t="s">
        <v>44</v>
      </c>
      <c r="D271" s="30">
        <v>563</v>
      </c>
      <c r="E271" s="30">
        <v>102</v>
      </c>
      <c r="F271" s="33">
        <v>2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667</v>
      </c>
      <c r="P271" s="30">
        <v>57</v>
      </c>
      <c r="Q271" s="30">
        <v>1</v>
      </c>
      <c r="R271" s="31">
        <v>58</v>
      </c>
      <c r="S271" s="29">
        <v>725</v>
      </c>
      <c r="T271" s="46">
        <v>0</v>
      </c>
      <c r="U271" s="46">
        <v>5</v>
      </c>
      <c r="V271" s="46">
        <v>0</v>
      </c>
      <c r="W271" s="32" t="s">
        <v>21</v>
      </c>
      <c r="X271" s="29">
        <v>5</v>
      </c>
      <c r="Y271" s="28">
        <v>730</v>
      </c>
    </row>
    <row r="272" spans="3:25" ht="12" customHeight="1">
      <c r="C272" s="34" t="s">
        <v>43</v>
      </c>
      <c r="D272" s="30">
        <v>10086</v>
      </c>
      <c r="E272" s="30">
        <v>24</v>
      </c>
      <c r="F272" s="33">
        <v>5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10115</v>
      </c>
      <c r="P272" s="30">
        <v>50</v>
      </c>
      <c r="Q272" s="30">
        <v>7</v>
      </c>
      <c r="R272" s="31">
        <v>57</v>
      </c>
      <c r="S272" s="29">
        <v>10172</v>
      </c>
      <c r="T272" s="46">
        <v>33</v>
      </c>
      <c r="U272" s="46">
        <v>6166</v>
      </c>
      <c r="V272" s="46">
        <v>0</v>
      </c>
      <c r="W272" s="32" t="s">
        <v>21</v>
      </c>
      <c r="X272" s="29">
        <v>6199</v>
      </c>
      <c r="Y272" s="28">
        <v>16371</v>
      </c>
    </row>
    <row r="273" spans="3:25" ht="12" customHeight="1">
      <c r="C273" s="34" t="s">
        <v>42</v>
      </c>
      <c r="D273" s="30">
        <v>349</v>
      </c>
      <c r="E273" s="30">
        <v>12</v>
      </c>
      <c r="F273" s="33">
        <v>1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362</v>
      </c>
      <c r="P273" s="30">
        <v>2</v>
      </c>
      <c r="Q273" s="30">
        <v>0</v>
      </c>
      <c r="R273" s="31">
        <v>2</v>
      </c>
      <c r="S273" s="29">
        <v>364</v>
      </c>
      <c r="T273" s="46">
        <v>3</v>
      </c>
      <c r="U273" s="46">
        <v>123</v>
      </c>
      <c r="V273" s="46">
        <v>0</v>
      </c>
      <c r="W273" s="32" t="s">
        <v>21</v>
      </c>
      <c r="X273" s="29">
        <v>126</v>
      </c>
      <c r="Y273" s="28">
        <v>490</v>
      </c>
    </row>
    <row r="274" spans="3:25" ht="12" customHeight="1">
      <c r="C274" s="34" t="s">
        <v>41</v>
      </c>
      <c r="D274" s="30">
        <v>788</v>
      </c>
      <c r="E274" s="30">
        <v>213</v>
      </c>
      <c r="F274" s="33">
        <v>54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1055</v>
      </c>
      <c r="P274" s="30">
        <v>1</v>
      </c>
      <c r="Q274" s="30">
        <v>0</v>
      </c>
      <c r="R274" s="31">
        <v>1</v>
      </c>
      <c r="S274" s="29">
        <v>1056</v>
      </c>
      <c r="T274" s="46">
        <v>29</v>
      </c>
      <c r="U274" s="46">
        <v>376</v>
      </c>
      <c r="V274" s="46">
        <v>0</v>
      </c>
      <c r="W274" s="32" t="s">
        <v>21</v>
      </c>
      <c r="X274" s="29">
        <v>405</v>
      </c>
      <c r="Y274" s="28">
        <v>1461</v>
      </c>
    </row>
    <row r="275" spans="3:25" ht="12" customHeight="1">
      <c r="C275" s="34" t="s">
        <v>40</v>
      </c>
      <c r="D275" s="30">
        <v>6</v>
      </c>
      <c r="E275" s="30">
        <v>7</v>
      </c>
      <c r="F275" s="33">
        <v>0</v>
      </c>
      <c r="G275" s="32" t="s">
        <v>21</v>
      </c>
      <c r="H275" s="32" t="s">
        <v>21</v>
      </c>
      <c r="I275" s="30">
        <v>33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46</v>
      </c>
      <c r="P275" s="30">
        <v>0</v>
      </c>
      <c r="Q275" s="30">
        <v>1</v>
      </c>
      <c r="R275" s="31">
        <v>1</v>
      </c>
      <c r="S275" s="29">
        <v>47</v>
      </c>
      <c r="T275" s="46">
        <v>29</v>
      </c>
      <c r="U275" s="46">
        <v>22</v>
      </c>
      <c r="V275" s="46">
        <v>0</v>
      </c>
      <c r="W275" s="30">
        <v>23</v>
      </c>
      <c r="X275" s="29">
        <v>74</v>
      </c>
      <c r="Y275" s="28">
        <v>121</v>
      </c>
    </row>
    <row r="276" spans="1:25" ht="15.75" customHeight="1">
      <c r="A276" s="10"/>
      <c r="B276" s="2"/>
      <c r="C276" s="34" t="s">
        <v>39</v>
      </c>
      <c r="D276" s="30">
        <v>1544</v>
      </c>
      <c r="E276" s="30">
        <v>40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1584</v>
      </c>
      <c r="P276" s="30">
        <v>25</v>
      </c>
      <c r="Q276" s="30">
        <v>1</v>
      </c>
      <c r="R276" s="31">
        <v>26</v>
      </c>
      <c r="S276" s="29">
        <v>1610</v>
      </c>
      <c r="T276" s="46">
        <v>0</v>
      </c>
      <c r="U276" s="46">
        <v>619</v>
      </c>
      <c r="V276" s="46">
        <v>0</v>
      </c>
      <c r="W276" s="32" t="s">
        <v>21</v>
      </c>
      <c r="X276" s="29">
        <v>619</v>
      </c>
      <c r="Y276" s="28">
        <v>2229</v>
      </c>
    </row>
    <row r="277" spans="3:25" ht="12" customHeight="1">
      <c r="C277" s="34" t="s">
        <v>38</v>
      </c>
      <c r="D277" s="30">
        <v>381</v>
      </c>
      <c r="E277" s="30">
        <v>517</v>
      </c>
      <c r="F277" s="33">
        <v>2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900</v>
      </c>
      <c r="P277" s="30">
        <v>10</v>
      </c>
      <c r="Q277" s="30">
        <v>2</v>
      </c>
      <c r="R277" s="31">
        <v>12</v>
      </c>
      <c r="S277" s="29">
        <v>912</v>
      </c>
      <c r="T277" s="46">
        <v>2</v>
      </c>
      <c r="U277" s="46">
        <v>224</v>
      </c>
      <c r="V277" s="46">
        <v>0</v>
      </c>
      <c r="W277" s="32" t="s">
        <v>21</v>
      </c>
      <c r="X277" s="29">
        <v>226</v>
      </c>
      <c r="Y277" s="28">
        <v>1138</v>
      </c>
    </row>
    <row r="278" spans="3:25" ht="12" customHeight="1">
      <c r="C278" s="34" t="s">
        <v>37</v>
      </c>
      <c r="D278" s="30">
        <v>2190</v>
      </c>
      <c r="E278" s="30">
        <v>455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2645</v>
      </c>
      <c r="P278" s="30">
        <v>29</v>
      </c>
      <c r="Q278" s="30">
        <v>5</v>
      </c>
      <c r="R278" s="31">
        <v>34</v>
      </c>
      <c r="S278" s="29">
        <v>2679</v>
      </c>
      <c r="T278" s="46">
        <v>2</v>
      </c>
      <c r="U278" s="46">
        <v>1983</v>
      </c>
      <c r="V278" s="46">
        <v>0</v>
      </c>
      <c r="W278" s="32" t="s">
        <v>21</v>
      </c>
      <c r="X278" s="29">
        <v>1985</v>
      </c>
      <c r="Y278" s="28">
        <v>4664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13</v>
      </c>
      <c r="G279" s="30">
        <v>0</v>
      </c>
      <c r="H279" s="30">
        <v>310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323</v>
      </c>
      <c r="P279" s="30">
        <v>0</v>
      </c>
      <c r="Q279" s="30">
        <v>0</v>
      </c>
      <c r="R279" s="31">
        <v>0</v>
      </c>
      <c r="S279" s="29">
        <v>323</v>
      </c>
      <c r="T279" s="46">
        <v>0</v>
      </c>
      <c r="U279" s="46">
        <v>0</v>
      </c>
      <c r="V279" s="46">
        <v>0</v>
      </c>
      <c r="W279" s="32" t="s">
        <v>21</v>
      </c>
      <c r="X279" s="29">
        <v>0</v>
      </c>
      <c r="Y279" s="28">
        <v>323</v>
      </c>
    </row>
    <row r="280" spans="1:25" ht="12" customHeight="1">
      <c r="A280" s="44"/>
      <c r="C280" s="34" t="s">
        <v>35</v>
      </c>
      <c r="D280" s="30">
        <v>225</v>
      </c>
      <c r="E280" s="30">
        <v>299</v>
      </c>
      <c r="F280" s="33">
        <v>73</v>
      </c>
      <c r="G280" s="32" t="s">
        <v>21</v>
      </c>
      <c r="H280" s="32" t="s">
        <v>21</v>
      </c>
      <c r="I280" s="30">
        <v>150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747</v>
      </c>
      <c r="P280" s="30">
        <v>38</v>
      </c>
      <c r="Q280" s="30">
        <v>6</v>
      </c>
      <c r="R280" s="31">
        <v>44</v>
      </c>
      <c r="S280" s="29">
        <v>791</v>
      </c>
      <c r="T280" s="30">
        <v>719</v>
      </c>
      <c r="U280" s="30">
        <v>117</v>
      </c>
      <c r="V280" s="30">
        <v>0</v>
      </c>
      <c r="W280" s="30">
        <v>67</v>
      </c>
      <c r="X280" s="29">
        <v>903</v>
      </c>
      <c r="Y280" s="28">
        <v>1694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608</v>
      </c>
      <c r="E282" s="37">
        <v>303</v>
      </c>
      <c r="F282" s="37">
        <v>54</v>
      </c>
      <c r="G282" s="37">
        <v>0</v>
      </c>
      <c r="H282" s="37">
        <v>5020</v>
      </c>
      <c r="I282" s="37">
        <v>273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2</v>
      </c>
      <c r="O282" s="36">
        <v>6260</v>
      </c>
      <c r="P282" s="37">
        <v>56</v>
      </c>
      <c r="Q282" s="37">
        <v>27</v>
      </c>
      <c r="R282" s="37">
        <v>83</v>
      </c>
      <c r="S282" s="37">
        <v>6343</v>
      </c>
      <c r="T282" s="37">
        <v>1361</v>
      </c>
      <c r="U282" s="37">
        <v>190</v>
      </c>
      <c r="V282" s="37">
        <v>0</v>
      </c>
      <c r="W282" s="37">
        <v>27</v>
      </c>
      <c r="X282" s="36">
        <v>1578</v>
      </c>
      <c r="Y282" s="45">
        <v>7921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25</v>
      </c>
      <c r="G283" s="30">
        <v>0</v>
      </c>
      <c r="H283" s="30">
        <v>1460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1485</v>
      </c>
      <c r="P283" s="30">
        <v>0</v>
      </c>
      <c r="Q283" s="30">
        <v>0</v>
      </c>
      <c r="R283" s="31">
        <v>0</v>
      </c>
      <c r="S283" s="29">
        <v>1485</v>
      </c>
      <c r="T283" s="30">
        <v>28</v>
      </c>
      <c r="U283" s="30">
        <v>0</v>
      </c>
      <c r="V283" s="30">
        <v>0</v>
      </c>
      <c r="W283" s="32" t="s">
        <v>21</v>
      </c>
      <c r="X283" s="29">
        <v>28</v>
      </c>
      <c r="Y283" s="28">
        <v>1513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1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1</v>
      </c>
      <c r="P284" s="30">
        <v>0</v>
      </c>
      <c r="Q284" s="30">
        <v>0</v>
      </c>
      <c r="R284" s="31">
        <v>0</v>
      </c>
      <c r="S284" s="29">
        <v>1</v>
      </c>
      <c r="T284" s="30">
        <v>1</v>
      </c>
      <c r="U284" s="30">
        <v>0</v>
      </c>
      <c r="V284" s="30">
        <v>0</v>
      </c>
      <c r="W284" s="32">
        <v>1</v>
      </c>
      <c r="X284" s="29">
        <v>2</v>
      </c>
      <c r="Y284" s="28">
        <v>3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4</v>
      </c>
      <c r="G285" s="30">
        <v>0</v>
      </c>
      <c r="H285" s="30">
        <v>795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799</v>
      </c>
      <c r="P285" s="30">
        <v>0</v>
      </c>
      <c r="Q285" s="30">
        <v>0</v>
      </c>
      <c r="R285" s="31">
        <v>0</v>
      </c>
      <c r="S285" s="29">
        <v>799</v>
      </c>
      <c r="T285" s="30">
        <v>4</v>
      </c>
      <c r="U285" s="30">
        <v>0</v>
      </c>
      <c r="V285" s="30">
        <v>0</v>
      </c>
      <c r="W285" s="32" t="s">
        <v>21</v>
      </c>
      <c r="X285" s="29">
        <v>4</v>
      </c>
      <c r="Y285" s="28">
        <v>803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2765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2765</v>
      </c>
      <c r="P286" s="30">
        <v>0</v>
      </c>
      <c r="Q286" s="30">
        <v>0</v>
      </c>
      <c r="R286" s="31">
        <v>0</v>
      </c>
      <c r="S286" s="29">
        <v>2765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2765</v>
      </c>
    </row>
    <row r="287" spans="3:25" ht="12" customHeight="1">
      <c r="C287" s="34" t="s">
        <v>29</v>
      </c>
      <c r="D287" s="30">
        <v>608</v>
      </c>
      <c r="E287" s="30">
        <v>303</v>
      </c>
      <c r="F287" s="33">
        <v>25</v>
      </c>
      <c r="G287" s="32" t="s">
        <v>21</v>
      </c>
      <c r="H287" s="32" t="s">
        <v>21</v>
      </c>
      <c r="I287" s="30">
        <v>272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2</v>
      </c>
      <c r="O287" s="31">
        <v>1210</v>
      </c>
      <c r="P287" s="30">
        <v>56</v>
      </c>
      <c r="Q287" s="30">
        <v>27</v>
      </c>
      <c r="R287" s="31">
        <v>83</v>
      </c>
      <c r="S287" s="29">
        <v>1293</v>
      </c>
      <c r="T287" s="30">
        <v>1328</v>
      </c>
      <c r="U287" s="30">
        <v>190</v>
      </c>
      <c r="V287" s="30">
        <v>0</v>
      </c>
      <c r="W287" s="30">
        <v>26</v>
      </c>
      <c r="X287" s="29">
        <v>1544</v>
      </c>
      <c r="Y287" s="28">
        <v>2837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838</v>
      </c>
      <c r="E289" s="37">
        <v>142</v>
      </c>
      <c r="F289" s="37">
        <v>265</v>
      </c>
      <c r="G289" s="37">
        <v>30813</v>
      </c>
      <c r="H289" s="37">
        <v>135</v>
      </c>
      <c r="I289" s="37">
        <v>103</v>
      </c>
      <c r="J289" s="37">
        <v>0</v>
      </c>
      <c r="K289" s="37">
        <v>1</v>
      </c>
      <c r="L289" s="37">
        <v>0</v>
      </c>
      <c r="M289" s="37">
        <v>0</v>
      </c>
      <c r="N289" s="37">
        <v>16</v>
      </c>
      <c r="O289" s="36">
        <v>32313</v>
      </c>
      <c r="P289" s="37">
        <v>138</v>
      </c>
      <c r="Q289" s="37">
        <v>102</v>
      </c>
      <c r="R289" s="37">
        <v>240</v>
      </c>
      <c r="S289" s="37">
        <v>32553</v>
      </c>
      <c r="T289" s="37">
        <v>1401</v>
      </c>
      <c r="U289" s="37">
        <v>250</v>
      </c>
      <c r="V289" s="37">
        <v>2</v>
      </c>
      <c r="W289" s="37">
        <v>108</v>
      </c>
      <c r="X289" s="36">
        <v>1761</v>
      </c>
      <c r="Y289" s="35">
        <v>34314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838</v>
      </c>
      <c r="E291" s="30">
        <v>142</v>
      </c>
      <c r="F291" s="33">
        <v>47</v>
      </c>
      <c r="G291" s="32" t="s">
        <v>21</v>
      </c>
      <c r="H291" s="32" t="s">
        <v>21</v>
      </c>
      <c r="I291" s="30">
        <v>103</v>
      </c>
      <c r="J291" s="32" t="s">
        <v>21</v>
      </c>
      <c r="K291" s="30">
        <v>1</v>
      </c>
      <c r="L291" s="30">
        <v>0</v>
      </c>
      <c r="M291" s="30" t="s">
        <v>21</v>
      </c>
      <c r="N291" s="30">
        <v>16</v>
      </c>
      <c r="O291" s="31">
        <v>1147</v>
      </c>
      <c r="P291" s="30">
        <v>138</v>
      </c>
      <c r="Q291" s="30">
        <v>102</v>
      </c>
      <c r="R291" s="31">
        <v>240</v>
      </c>
      <c r="S291" s="29">
        <v>1387</v>
      </c>
      <c r="T291" s="30">
        <v>1362</v>
      </c>
      <c r="U291" s="30">
        <v>72</v>
      </c>
      <c r="V291" s="30">
        <v>2</v>
      </c>
      <c r="W291" s="30">
        <v>108</v>
      </c>
      <c r="X291" s="29">
        <v>1544</v>
      </c>
      <c r="Y291" s="28">
        <v>2931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215</v>
      </c>
      <c r="G292" s="30">
        <v>30813</v>
      </c>
      <c r="H292" s="30">
        <v>135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31163</v>
      </c>
      <c r="P292" s="30">
        <v>0</v>
      </c>
      <c r="Q292" s="30">
        <v>0</v>
      </c>
      <c r="R292" s="31">
        <v>0</v>
      </c>
      <c r="S292" s="29">
        <v>31163</v>
      </c>
      <c r="T292" s="30">
        <v>39</v>
      </c>
      <c r="U292" s="30">
        <v>178</v>
      </c>
      <c r="V292" s="30">
        <v>0</v>
      </c>
      <c r="W292" s="32" t="s">
        <v>21</v>
      </c>
      <c r="X292" s="29">
        <v>217</v>
      </c>
      <c r="Y292" s="28">
        <v>31380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3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3</v>
      </c>
      <c r="P293" s="30">
        <v>0</v>
      </c>
      <c r="Q293" s="30">
        <v>0</v>
      </c>
      <c r="R293" s="31">
        <v>0</v>
      </c>
      <c r="S293" s="29">
        <v>3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3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1372</v>
      </c>
      <c r="E295" s="36">
        <v>58</v>
      </c>
      <c r="F295" s="36">
        <v>0</v>
      </c>
      <c r="G295" s="36" t="s">
        <v>21</v>
      </c>
      <c r="H295" s="36" t="s">
        <v>21</v>
      </c>
      <c r="I295" s="36">
        <v>15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1445</v>
      </c>
      <c r="P295" s="36">
        <v>7</v>
      </c>
      <c r="Q295" s="36">
        <v>11</v>
      </c>
      <c r="R295" s="37">
        <v>18</v>
      </c>
      <c r="S295" s="37">
        <v>1463</v>
      </c>
      <c r="T295" s="36">
        <v>679</v>
      </c>
      <c r="U295" s="36">
        <v>861</v>
      </c>
      <c r="V295" s="36">
        <v>0</v>
      </c>
      <c r="W295" s="36">
        <v>21</v>
      </c>
      <c r="X295" s="36">
        <v>1561</v>
      </c>
      <c r="Y295" s="35">
        <v>3024</v>
      </c>
    </row>
    <row r="296" spans="3:25" ht="12" customHeight="1">
      <c r="C296" s="34" t="s">
        <v>22</v>
      </c>
      <c r="D296" s="30">
        <v>1372</v>
      </c>
      <c r="E296" s="30">
        <v>58</v>
      </c>
      <c r="F296" s="33">
        <v>0</v>
      </c>
      <c r="G296" s="32" t="s">
        <v>21</v>
      </c>
      <c r="H296" s="32" t="s">
        <v>21</v>
      </c>
      <c r="I296" s="30">
        <v>15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1445</v>
      </c>
      <c r="P296" s="30">
        <v>7</v>
      </c>
      <c r="Q296" s="30">
        <v>11</v>
      </c>
      <c r="R296" s="31">
        <v>18</v>
      </c>
      <c r="S296" s="29">
        <v>1463</v>
      </c>
      <c r="T296" s="30">
        <v>679</v>
      </c>
      <c r="U296" s="30">
        <v>861</v>
      </c>
      <c r="V296" s="30">
        <v>0</v>
      </c>
      <c r="W296" s="30">
        <v>21</v>
      </c>
      <c r="X296" s="29">
        <v>1561</v>
      </c>
      <c r="Y296" s="28">
        <v>3024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6"/>
      <c r="E301" s="6"/>
      <c r="G301" s="6"/>
      <c r="H301" s="6"/>
      <c r="I301" s="6"/>
      <c r="J301" s="6"/>
      <c r="K301" s="6"/>
      <c r="L301" s="6"/>
      <c r="M301" s="6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6:J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2014-06-24T23:00:36Z</dcterms:created>
  <dcterms:modified xsi:type="dcterms:W3CDTF">2014-06-24T23:00:37Z</dcterms:modified>
  <cp:category>Diciembre</cp:category>
  <cp:version/>
  <cp:contentType/>
  <cp:contentStatus/>
</cp:coreProperties>
</file>