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9" sheetId="1" r:id="rId1"/>
  </sheets>
  <definedNames>
    <definedName name="_xlnm.Print_Area" localSheetId="0">'Cuadro2.9'!$A$1:$R$38</definedName>
  </definedNames>
  <calcPr fullCalcOnLoad="1"/>
</workbook>
</file>

<file path=xl/sharedStrings.xml><?xml version="1.0" encoding="utf-8"?>
<sst xmlns="http://schemas.openxmlformats.org/spreadsheetml/2006/main" count="32" uniqueCount="32">
  <si>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MigraciónCentro de Estudios Migratorios del Instituto Nacional de Migración, con base en información registrada por las delegaciones en Chiapas, Tabasco y Quintana Roo.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</si>
  <si>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las  FMTF expedidas a titulares y dependientes económicos que acompañan a los trabajadores.</t>
    </r>
  </si>
  <si>
    <r>
      <t>1/</t>
    </r>
    <r>
      <rPr>
        <sz val="8"/>
        <rFont val="Arial"/>
        <family val="2"/>
      </rPr>
      <t xml:space="preserve"> Forma Migratoria de Trabajador Fronterizo (FMTF): Sustituye a la Forma Migratoria de Visitante Agrícola (FMVA) que estaba vigente desde 1997, aplica para guatemaltecos y beliceños que pretendan desempeñarse como trabajadores fronterizos temporales en los estados de Chiapas, Tabasco, Campeche y Quintana Roo, según lo establecido en el Diario Oficial de la Federación del 12 de marzo de 2008. 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</si>
  <si>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</si>
  <si>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</si>
  <si>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</si>
  <si>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</si>
  <si>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</si>
  <si>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</si>
  <si>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</si>
  <si>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</si>
  <si>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</si>
  <si>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</si>
  <si>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</si>
  <si>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</si>
  <si>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</si>
  <si>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2/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</si>
  <si>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</si>
  <si>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</si>
  <si>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</si>
  <si>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</si>
  <si>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</si>
  <si>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</si>
  <si>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</si>
  <si>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</si>
  <si>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</si>
  <si>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</si>
  <si>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</si>
  <si>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</si>
  <si>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</si>
  <si>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</si>
  <si>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Expedición de Formas Migratorias de Trabajador Fronterizo (FMTF)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>, por país de residencia, entidad federativa y punto de expedición, 2010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</si>
</sst>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#\ ##0\ \ ;\-;_-* &quot;-  &quot;_-;_-@\ \ _-"/>
    <numFmt numFmtId="166" formatCode="#\ ##0;\-;_-* &quot;-&quot;_-;_-@_-"/>
    <numFmt numFmtId="167" formatCode="#\ ##0\ \ \ \ \ ;\-;_-* &quot;-     &quot;_-;_-@\ \ \ \ \ _-"/>
    <numFmt numFmtId="168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textRotation="180"/>
    </xf>
    <xf numFmtId="0" fontId="21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49" fillId="0" borderId="0" xfId="0" applyFont="1" applyFill="1" applyBorder="1" applyAlignment="1">
      <alignment vertical="center" textRotation="90" wrapText="1"/>
    </xf>
    <xf numFmtId="164" fontId="49" fillId="0" borderId="0" xfId="0" applyNumberFormat="1" applyFont="1" applyBorder="1" applyAlignment="1">
      <alignment horizontal="right" vertical="center" wrapText="1" indent="5"/>
    </xf>
    <xf numFmtId="0" fontId="50" fillId="0" borderId="0" xfId="0" applyFont="1" applyBorder="1" applyAlignment="1">
      <alignment vertical="top" wrapText="1"/>
    </xf>
    <xf numFmtId="164" fontId="49" fillId="0" borderId="0" xfId="0" applyNumberFormat="1" applyFont="1" applyBorder="1" applyAlignment="1">
      <alignment horizontal="right" vertical="center" wrapText="1" indent="4"/>
    </xf>
    <xf numFmtId="0" fontId="51" fillId="0" borderId="0" xfId="0" applyFont="1" applyBorder="1" applyAlignment="1">
      <alignment wrapText="1"/>
    </xf>
    <xf numFmtId="164" fontId="49" fillId="0" borderId="10" xfId="0" applyNumberFormat="1" applyFont="1" applyBorder="1" applyAlignment="1">
      <alignment horizontal="right" vertical="center" wrapText="1" indent="4"/>
    </xf>
    <xf numFmtId="164" fontId="49" fillId="0" borderId="11" xfId="0" applyNumberFormat="1" applyFont="1" applyBorder="1" applyAlignment="1">
      <alignment horizontal="right" vertical="center" wrapText="1" indent="4"/>
    </xf>
    <xf numFmtId="0" fontId="51" fillId="0" borderId="12" xfId="0" applyFont="1" applyBorder="1" applyAlignment="1">
      <alignment horizontal="left" wrapText="1" indent="1"/>
    </xf>
    <xf numFmtId="165" fontId="52" fillId="33" borderId="13" xfId="0" applyNumberFormat="1" applyFont="1" applyFill="1" applyBorder="1" applyAlignment="1">
      <alignment horizontal="right" vertical="center"/>
    </xf>
    <xf numFmtId="166" fontId="49" fillId="0" borderId="0" xfId="0" applyNumberFormat="1" applyFont="1" applyBorder="1" applyAlignment="1">
      <alignment horizontal="right" vertical="center"/>
    </xf>
    <xf numFmtId="167" fontId="49" fillId="0" borderId="0" xfId="0" applyNumberFormat="1" applyFont="1" applyBorder="1" applyAlignment="1">
      <alignment horizontal="right" vertical="center"/>
    </xf>
    <xf numFmtId="165" fontId="49" fillId="0" borderId="0" xfId="0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left" indent="4"/>
    </xf>
    <xf numFmtId="165" fontId="52" fillId="34" borderId="13" xfId="0" applyNumberFormat="1" applyFont="1" applyFill="1" applyBorder="1" applyAlignment="1">
      <alignment horizontal="right" vertical="center"/>
    </xf>
    <xf numFmtId="166" fontId="52" fillId="34" borderId="0" xfId="0" applyNumberFormat="1" applyFont="1" applyFill="1" applyBorder="1" applyAlignment="1">
      <alignment horizontal="right" vertical="center"/>
    </xf>
    <xf numFmtId="167" fontId="52" fillId="34" borderId="0" xfId="0" applyNumberFormat="1" applyFont="1" applyFill="1" applyBorder="1" applyAlignment="1">
      <alignment horizontal="right" vertical="center"/>
    </xf>
    <xf numFmtId="165" fontId="52" fillId="34" borderId="0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left" vertical="center" indent="3"/>
    </xf>
    <xf numFmtId="165" fontId="52" fillId="0" borderId="13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wrapText="1" indent="2"/>
    </xf>
    <xf numFmtId="0" fontId="53" fillId="34" borderId="14" xfId="0" applyFont="1" applyFill="1" applyBorder="1" applyAlignment="1">
      <alignment horizontal="left" wrapText="1" indent="2"/>
    </xf>
    <xf numFmtId="0" fontId="51" fillId="0" borderId="14" xfId="0" applyFont="1" applyBorder="1" applyAlignment="1">
      <alignment horizontal="left" wrapText="1" indent="3"/>
    </xf>
    <xf numFmtId="0" fontId="51" fillId="0" borderId="14" xfId="0" applyFont="1" applyBorder="1" applyAlignment="1">
      <alignment horizontal="left" wrapText="1" indent="4"/>
    </xf>
    <xf numFmtId="164" fontId="49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>
      <alignment vertical="center" textRotation="90" wrapText="1"/>
    </xf>
    <xf numFmtId="166" fontId="52" fillId="0" borderId="0" xfId="0" applyNumberFormat="1" applyFont="1" applyBorder="1" applyAlignment="1">
      <alignment horizontal="right" vertical="center"/>
    </xf>
    <xf numFmtId="167" fontId="52" fillId="0" borderId="0" xfId="0" applyNumberFormat="1" applyFont="1" applyBorder="1" applyAlignment="1">
      <alignment horizontal="right" vertical="center"/>
    </xf>
    <xf numFmtId="165" fontId="52" fillId="0" borderId="0" xfId="0" applyNumberFormat="1" applyFont="1" applyBorder="1" applyAlignment="1">
      <alignment horizontal="right" vertical="center"/>
    </xf>
    <xf numFmtId="168" fontId="49" fillId="0" borderId="0" xfId="654" applyNumberFormat="1" applyFont="1" applyFill="1" applyBorder="1" applyAlignment="1">
      <alignment vertical="center"/>
    </xf>
    <xf numFmtId="0" fontId="53" fillId="34" borderId="14" xfId="0" applyFont="1" applyFill="1" applyBorder="1" applyAlignment="1">
      <alignment horizontal="left" indent="1"/>
    </xf>
    <xf numFmtId="3" fontId="49" fillId="0" borderId="13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0" fontId="51" fillId="0" borderId="14" xfId="0" applyFont="1" applyBorder="1" applyAlignment="1">
      <alignment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left" vertical="center" wrapText="1" inden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wrapText="1"/>
    </xf>
  </cellXfs>
  <cellStyles count="6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tas" xfId="611"/>
    <cellStyle name="Notas 10" xfId="612"/>
    <cellStyle name="Notas 10 2" xfId="613"/>
    <cellStyle name="Notas 11" xfId="614"/>
    <cellStyle name="Notas 11 2" xfId="615"/>
    <cellStyle name="Notas 12" xfId="616"/>
    <cellStyle name="Notas 12 2" xfId="617"/>
    <cellStyle name="Notas 13" xfId="618"/>
    <cellStyle name="Notas 14" xfId="619"/>
    <cellStyle name="Notas 15" xfId="620"/>
    <cellStyle name="Notas 16" xfId="621"/>
    <cellStyle name="Notas 17" xfId="622"/>
    <cellStyle name="Notas 18" xfId="623"/>
    <cellStyle name="Notas 19" xfId="624"/>
    <cellStyle name="Notas 2" xfId="625"/>
    <cellStyle name="Notas 2 2" xfId="626"/>
    <cellStyle name="Notas 20" xfId="627"/>
    <cellStyle name="Notas 21" xfId="628"/>
    <cellStyle name="Notas 22" xfId="629"/>
    <cellStyle name="Notas 23" xfId="630"/>
    <cellStyle name="Notas 24" xfId="631"/>
    <cellStyle name="Notas 25" xfId="632"/>
    <cellStyle name="Notas 26" xfId="633"/>
    <cellStyle name="Notas 27" xfId="634"/>
    <cellStyle name="Notas 28" xfId="635"/>
    <cellStyle name="Notas 29" xfId="636"/>
    <cellStyle name="Notas 3" xfId="637"/>
    <cellStyle name="Notas 3 2" xfId="638"/>
    <cellStyle name="Notas 30" xfId="639"/>
    <cellStyle name="Notas 31" xfId="640"/>
    <cellStyle name="Notas 32" xfId="641"/>
    <cellStyle name="Notas 4" xfId="642"/>
    <cellStyle name="Notas 4 2" xfId="643"/>
    <cellStyle name="Notas 5" xfId="644"/>
    <cellStyle name="Notas 5 2" xfId="645"/>
    <cellStyle name="Notas 6" xfId="646"/>
    <cellStyle name="Notas 6 2" xfId="647"/>
    <cellStyle name="Notas 7" xfId="648"/>
    <cellStyle name="Notas 7 2" xfId="649"/>
    <cellStyle name="Notas 8" xfId="650"/>
    <cellStyle name="Notas 8 2" xfId="651"/>
    <cellStyle name="Notas 9" xfId="652"/>
    <cellStyle name="Notas 9 2" xfId="653"/>
    <cellStyle name="Percent" xfId="654"/>
    <cellStyle name="Salida" xfId="655"/>
    <cellStyle name="sangria_n1" xfId="656"/>
    <cellStyle name="Texto de advertencia" xfId="657"/>
    <cellStyle name="Texto explicativo" xfId="658"/>
    <cellStyle name="Título" xfId="659"/>
    <cellStyle name="Título 1" xfId="660"/>
    <cellStyle name="Título 2" xfId="661"/>
    <cellStyle name="Título 3" xfId="662"/>
    <cellStyle name="Total" xfId="663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1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2.28125" style="4" customWidth="1"/>
    <col min="2" max="2" width="1.7109375" style="1" customWidth="1"/>
    <col min="3" max="3" width="36.7109375" style="3" customWidth="1"/>
    <col min="4" max="11" width="6.57421875" style="3" customWidth="1"/>
    <col min="12" max="15" width="9.8515625" style="3" customWidth="1"/>
    <col min="16" max="16" width="0.85546875" style="1" customWidth="1"/>
    <col min="17" max="17" width="8.71093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12.75" customHeight="1"/>
    <row r="2" spans="1:35" s="3" customFormat="1" ht="33.75" customHeight="1">
      <c r="A2" s="2"/>
      <c r="C2" s="63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1"/>
      <c r="S2" s="62"/>
      <c r="T2" s="61"/>
      <c r="U2" s="61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s="55" customFormat="1" ht="6" customHeight="1">
      <c r="A3" s="59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6"/>
      <c r="S3" s="57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19" s="3" customFormat="1" ht="12.75" customHeight="1" thickBot="1">
      <c r="A4" s="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Q4" s="54"/>
      <c r="S4" s="53"/>
    </row>
    <row r="5" spans="3:35" ht="42" customHeight="1">
      <c r="C5" s="52" t="s">
        <v>30</v>
      </c>
      <c r="D5" s="51" t="s">
        <v>29</v>
      </c>
      <c r="E5" s="51" t="s">
        <v>28</v>
      </c>
      <c r="F5" s="51" t="s">
        <v>27</v>
      </c>
      <c r="G5" s="51" t="s">
        <v>26</v>
      </c>
      <c r="H5" s="51" t="s">
        <v>25</v>
      </c>
      <c r="I5" s="51" t="s">
        <v>24</v>
      </c>
      <c r="J5" s="51" t="s">
        <v>23</v>
      </c>
      <c r="K5" s="51" t="s">
        <v>22</v>
      </c>
      <c r="L5" s="51" t="s">
        <v>21</v>
      </c>
      <c r="M5" s="51" t="s">
        <v>20</v>
      </c>
      <c r="N5" s="51" t="s">
        <v>19</v>
      </c>
      <c r="O5" s="51" t="s">
        <v>18</v>
      </c>
      <c r="P5" s="51"/>
      <c r="Q5" s="50" t="s">
        <v>17</v>
      </c>
      <c r="T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21" s="3" customFormat="1" ht="6" customHeight="1">
      <c r="A6" s="2"/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17"/>
      <c r="S6" s="41"/>
      <c r="T6" s="17"/>
      <c r="U6" s="41"/>
    </row>
    <row r="7" spans="1:20" s="3" customFormat="1" ht="12" customHeight="1">
      <c r="A7" s="2"/>
      <c r="C7" s="46" t="s">
        <v>16</v>
      </c>
      <c r="D7" s="33">
        <v>4839</v>
      </c>
      <c r="E7" s="33">
        <v>2282</v>
      </c>
      <c r="F7" s="33">
        <v>1581</v>
      </c>
      <c r="G7" s="33">
        <v>2335</v>
      </c>
      <c r="H7" s="33">
        <v>1604</v>
      </c>
      <c r="I7" s="33">
        <v>2303</v>
      </c>
      <c r="J7" s="33">
        <v>2183</v>
      </c>
      <c r="K7" s="31">
        <v>1686</v>
      </c>
      <c r="L7" s="32">
        <v>1547</v>
      </c>
      <c r="M7" s="32">
        <v>2359</v>
      </c>
      <c r="N7" s="32">
        <v>4108</v>
      </c>
      <c r="O7" s="32">
        <v>1802</v>
      </c>
      <c r="P7" s="31"/>
      <c r="Q7" s="30">
        <v>28629</v>
      </c>
      <c r="R7" s="17"/>
      <c r="S7" s="45"/>
      <c r="T7" s="40"/>
    </row>
    <row r="8" spans="1:21" s="3" customFormat="1" ht="6" customHeight="1">
      <c r="A8" s="2"/>
      <c r="C8" s="36"/>
      <c r="D8" s="44"/>
      <c r="E8" s="44"/>
      <c r="F8" s="44"/>
      <c r="G8" s="44"/>
      <c r="H8" s="44"/>
      <c r="I8" s="44"/>
      <c r="J8" s="44"/>
      <c r="K8" s="42"/>
      <c r="L8" s="43"/>
      <c r="M8" s="43"/>
      <c r="N8" s="43"/>
      <c r="O8" s="43"/>
      <c r="P8" s="42"/>
      <c r="Q8" s="35"/>
      <c r="R8" s="17"/>
      <c r="S8" s="41"/>
      <c r="T8" s="17"/>
      <c r="U8" s="41"/>
    </row>
    <row r="9" spans="1:21" s="3" customFormat="1" ht="12.75" customHeight="1">
      <c r="A9" s="2"/>
      <c r="C9" s="37" t="s">
        <v>15</v>
      </c>
      <c r="D9" s="33">
        <v>4839</v>
      </c>
      <c r="E9" s="33">
        <v>2282</v>
      </c>
      <c r="F9" s="33">
        <v>1581</v>
      </c>
      <c r="G9" s="33">
        <v>2335</v>
      </c>
      <c r="H9" s="33">
        <v>1604</v>
      </c>
      <c r="I9" s="33">
        <v>2303</v>
      </c>
      <c r="J9" s="33">
        <v>2183</v>
      </c>
      <c r="K9" s="31">
        <v>1685</v>
      </c>
      <c r="L9" s="32">
        <v>1547</v>
      </c>
      <c r="M9" s="32">
        <v>2359</v>
      </c>
      <c r="N9" s="32">
        <v>4108</v>
      </c>
      <c r="O9" s="32">
        <v>1802</v>
      </c>
      <c r="P9" s="31"/>
      <c r="Q9" s="30">
        <v>28628</v>
      </c>
      <c r="R9" s="17"/>
      <c r="S9" s="41"/>
      <c r="T9" s="17"/>
      <c r="U9" s="41"/>
    </row>
    <row r="10" spans="1:21" s="3" customFormat="1" ht="6" customHeight="1">
      <c r="A10" s="2"/>
      <c r="C10" s="36"/>
      <c r="D10" s="44"/>
      <c r="E10" s="44"/>
      <c r="F10" s="44"/>
      <c r="G10" s="44"/>
      <c r="H10" s="44"/>
      <c r="I10" s="44"/>
      <c r="J10" s="44"/>
      <c r="K10" s="42"/>
      <c r="L10" s="43"/>
      <c r="M10" s="43"/>
      <c r="N10" s="43"/>
      <c r="O10" s="43"/>
      <c r="P10" s="42"/>
      <c r="Q10" s="35"/>
      <c r="R10" s="17"/>
      <c r="S10" s="41"/>
      <c r="T10" s="17"/>
      <c r="U10" s="41"/>
    </row>
    <row r="11" spans="1:20" s="3" customFormat="1" ht="12" customHeight="1">
      <c r="A11" s="2"/>
      <c r="C11" s="34" t="s">
        <v>14</v>
      </c>
      <c r="D11" s="33">
        <v>4839</v>
      </c>
      <c r="E11" s="33">
        <v>2282</v>
      </c>
      <c r="F11" s="33">
        <v>1581</v>
      </c>
      <c r="G11" s="33">
        <v>2335</v>
      </c>
      <c r="H11" s="33">
        <v>1591</v>
      </c>
      <c r="I11" s="33">
        <v>2299</v>
      </c>
      <c r="J11" s="33">
        <v>2176</v>
      </c>
      <c r="K11" s="31">
        <v>1672</v>
      </c>
      <c r="L11" s="32">
        <v>1546</v>
      </c>
      <c r="M11" s="32">
        <v>2354</v>
      </c>
      <c r="N11" s="32">
        <v>4099</v>
      </c>
      <c r="O11" s="32">
        <v>1796</v>
      </c>
      <c r="P11" s="31"/>
      <c r="Q11" s="30">
        <v>28570</v>
      </c>
      <c r="R11" s="17"/>
      <c r="S11" s="2"/>
      <c r="T11" s="40"/>
    </row>
    <row r="12" spans="1:20" s="3" customFormat="1" ht="12" customHeight="1">
      <c r="A12" s="2"/>
      <c r="C12" s="39" t="s">
        <v>13</v>
      </c>
      <c r="D12" s="28">
        <v>0</v>
      </c>
      <c r="E12" s="28">
        <v>0</v>
      </c>
      <c r="F12" s="28">
        <v>2</v>
      </c>
      <c r="G12" s="28">
        <v>1</v>
      </c>
      <c r="H12" s="28">
        <v>0</v>
      </c>
      <c r="I12" s="28">
        <v>8</v>
      </c>
      <c r="J12" s="28">
        <v>4</v>
      </c>
      <c r="K12" s="26">
        <v>0</v>
      </c>
      <c r="L12" s="27">
        <v>1</v>
      </c>
      <c r="M12" s="27">
        <v>0</v>
      </c>
      <c r="N12" s="27">
        <v>3</v>
      </c>
      <c r="O12" s="27">
        <v>0</v>
      </c>
      <c r="P12" s="26"/>
      <c r="Q12" s="25">
        <v>19</v>
      </c>
      <c r="R12" s="17"/>
      <c r="S12" s="2"/>
      <c r="T12" s="40"/>
    </row>
    <row r="13" spans="1:19" s="3" customFormat="1" ht="12" customHeight="1">
      <c r="A13" s="2"/>
      <c r="C13" s="39" t="s">
        <v>12</v>
      </c>
      <c r="D13" s="28">
        <v>1737</v>
      </c>
      <c r="E13" s="28">
        <v>487</v>
      </c>
      <c r="F13" s="28">
        <v>126</v>
      </c>
      <c r="G13" s="28">
        <v>345</v>
      </c>
      <c r="H13" s="28">
        <v>174</v>
      </c>
      <c r="I13" s="28">
        <v>463</v>
      </c>
      <c r="J13" s="28">
        <v>336</v>
      </c>
      <c r="K13" s="26">
        <v>244</v>
      </c>
      <c r="L13" s="27">
        <v>242</v>
      </c>
      <c r="M13" s="27">
        <v>370</v>
      </c>
      <c r="N13" s="27">
        <v>710</v>
      </c>
      <c r="O13" s="27">
        <v>517</v>
      </c>
      <c r="P13" s="26"/>
      <c r="Q13" s="25">
        <v>5751</v>
      </c>
      <c r="R13" s="17"/>
      <c r="S13" s="2"/>
    </row>
    <row r="14" spans="1:19" s="3" customFormat="1" ht="14.25" customHeight="1">
      <c r="A14" s="2"/>
      <c r="C14" s="39" t="s">
        <v>11</v>
      </c>
      <c r="D14" s="28">
        <v>1018</v>
      </c>
      <c r="E14" s="28">
        <v>706</v>
      </c>
      <c r="F14" s="28">
        <v>347</v>
      </c>
      <c r="G14" s="28">
        <v>650</v>
      </c>
      <c r="H14" s="28">
        <v>415</v>
      </c>
      <c r="I14" s="28">
        <v>451</v>
      </c>
      <c r="J14" s="28">
        <v>414</v>
      </c>
      <c r="K14" s="26">
        <v>311</v>
      </c>
      <c r="L14" s="27">
        <v>320</v>
      </c>
      <c r="M14" s="27">
        <v>246</v>
      </c>
      <c r="N14" s="27">
        <v>627</v>
      </c>
      <c r="O14" s="27">
        <v>124</v>
      </c>
      <c r="P14" s="26"/>
      <c r="Q14" s="25">
        <v>5629</v>
      </c>
      <c r="R14" s="17"/>
      <c r="S14" s="2"/>
    </row>
    <row r="15" spans="1:19" s="3" customFormat="1" ht="12" customHeight="1">
      <c r="A15" s="2"/>
      <c r="C15" s="39" t="s">
        <v>10</v>
      </c>
      <c r="D15" s="28">
        <v>2084</v>
      </c>
      <c r="E15" s="28">
        <v>1089</v>
      </c>
      <c r="F15" s="28">
        <v>1105</v>
      </c>
      <c r="G15" s="28">
        <v>1339</v>
      </c>
      <c r="H15" s="28">
        <v>1002</v>
      </c>
      <c r="I15" s="28">
        <v>1377</v>
      </c>
      <c r="J15" s="28">
        <v>1422</v>
      </c>
      <c r="K15" s="26">
        <v>1115</v>
      </c>
      <c r="L15" s="27">
        <v>979</v>
      </c>
      <c r="M15" s="27">
        <v>1734</v>
      </c>
      <c r="N15" s="27">
        <v>2732</v>
      </c>
      <c r="O15" s="27">
        <v>1154</v>
      </c>
      <c r="P15" s="26"/>
      <c r="Q15" s="25">
        <v>17132</v>
      </c>
      <c r="R15" s="17"/>
      <c r="S15" s="2"/>
    </row>
    <row r="16" spans="1:19" s="3" customFormat="1" ht="12" customHeight="1">
      <c r="A16" s="2"/>
      <c r="C16" s="39" t="s">
        <v>9</v>
      </c>
      <c r="D16" s="28">
        <v>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6">
        <v>2</v>
      </c>
      <c r="L16" s="27">
        <v>4</v>
      </c>
      <c r="M16" s="27">
        <v>4</v>
      </c>
      <c r="N16" s="27">
        <v>27</v>
      </c>
      <c r="O16" s="27">
        <v>1</v>
      </c>
      <c r="P16" s="26"/>
      <c r="Q16" s="25">
        <v>39</v>
      </c>
      <c r="R16" s="17"/>
      <c r="S16" s="2"/>
    </row>
    <row r="17" spans="1:19" s="3" customFormat="1" ht="6" customHeight="1">
      <c r="A17" s="2"/>
      <c r="C17" s="38"/>
      <c r="D17" s="28"/>
      <c r="E17" s="28"/>
      <c r="F17" s="28"/>
      <c r="G17" s="28"/>
      <c r="H17" s="28"/>
      <c r="I17" s="28"/>
      <c r="J17" s="28"/>
      <c r="K17" s="26"/>
      <c r="L17" s="27"/>
      <c r="M17" s="27"/>
      <c r="N17" s="27"/>
      <c r="O17" s="27"/>
      <c r="P17" s="26"/>
      <c r="Q17" s="35"/>
      <c r="R17" s="17"/>
      <c r="S17" s="2"/>
    </row>
    <row r="18" spans="1:19" s="3" customFormat="1" ht="12" customHeight="1">
      <c r="A18" s="2"/>
      <c r="C18" s="34" t="s">
        <v>8</v>
      </c>
      <c r="D18" s="33">
        <v>0</v>
      </c>
      <c r="E18" s="33">
        <v>0</v>
      </c>
      <c r="F18" s="33">
        <v>0</v>
      </c>
      <c r="G18" s="33">
        <v>0</v>
      </c>
      <c r="H18" s="33">
        <v>13</v>
      </c>
      <c r="I18" s="33">
        <v>4</v>
      </c>
      <c r="J18" s="33">
        <v>7</v>
      </c>
      <c r="K18" s="31">
        <v>13</v>
      </c>
      <c r="L18" s="32">
        <v>1</v>
      </c>
      <c r="M18" s="32">
        <v>5</v>
      </c>
      <c r="N18" s="32">
        <v>9</v>
      </c>
      <c r="O18" s="32">
        <v>6</v>
      </c>
      <c r="P18" s="31"/>
      <c r="Q18" s="30">
        <v>58</v>
      </c>
      <c r="R18" s="17"/>
      <c r="S18" s="2"/>
    </row>
    <row r="19" spans="1:19" s="3" customFormat="1" ht="14.25" customHeight="1">
      <c r="A19" s="2"/>
      <c r="C19" s="39" t="s">
        <v>7</v>
      </c>
      <c r="D19" s="28">
        <v>0</v>
      </c>
      <c r="E19" s="28">
        <v>0</v>
      </c>
      <c r="F19" s="28">
        <v>0</v>
      </c>
      <c r="G19" s="28">
        <v>0</v>
      </c>
      <c r="H19" s="28">
        <v>13</v>
      </c>
      <c r="I19" s="28">
        <v>4</v>
      </c>
      <c r="J19" s="28">
        <v>7</v>
      </c>
      <c r="K19" s="26">
        <v>13</v>
      </c>
      <c r="L19" s="27">
        <v>1</v>
      </c>
      <c r="M19" s="27">
        <v>5</v>
      </c>
      <c r="N19" s="27">
        <v>9</v>
      </c>
      <c r="O19" s="27">
        <v>6</v>
      </c>
      <c r="P19" s="26"/>
      <c r="Q19" s="25">
        <v>58</v>
      </c>
      <c r="R19" s="17"/>
      <c r="S19" s="2"/>
    </row>
    <row r="20" spans="1:19" s="3" customFormat="1" ht="6" customHeight="1">
      <c r="A20" s="2"/>
      <c r="C20" s="38"/>
      <c r="D20" s="28"/>
      <c r="E20" s="28"/>
      <c r="F20" s="28"/>
      <c r="G20" s="28"/>
      <c r="H20" s="28"/>
      <c r="I20" s="28"/>
      <c r="J20" s="28"/>
      <c r="K20" s="26"/>
      <c r="L20" s="27"/>
      <c r="M20" s="27"/>
      <c r="N20" s="27"/>
      <c r="O20" s="27"/>
      <c r="P20" s="26"/>
      <c r="Q20" s="35"/>
      <c r="R20" s="17"/>
      <c r="S20" s="2"/>
    </row>
    <row r="21" spans="1:19" s="3" customFormat="1" ht="14.25" customHeight="1">
      <c r="A21" s="2"/>
      <c r="C21" s="37" t="s">
        <v>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1">
        <v>1</v>
      </c>
      <c r="L21" s="32">
        <v>0</v>
      </c>
      <c r="M21" s="32">
        <v>0</v>
      </c>
      <c r="N21" s="32">
        <v>0</v>
      </c>
      <c r="O21" s="32">
        <v>0</v>
      </c>
      <c r="P21" s="31"/>
      <c r="Q21" s="30">
        <v>1</v>
      </c>
      <c r="R21" s="17"/>
      <c r="S21" s="2"/>
    </row>
    <row r="22" spans="1:19" s="3" customFormat="1" ht="6" customHeight="1">
      <c r="A22" s="2"/>
      <c r="C22" s="36"/>
      <c r="D22" s="28"/>
      <c r="E22" s="28"/>
      <c r="F22" s="28"/>
      <c r="G22" s="28"/>
      <c r="H22" s="28"/>
      <c r="I22" s="28"/>
      <c r="J22" s="28"/>
      <c r="K22" s="26"/>
      <c r="L22" s="27"/>
      <c r="M22" s="27"/>
      <c r="N22" s="27"/>
      <c r="O22" s="27"/>
      <c r="P22" s="26"/>
      <c r="Q22" s="35"/>
      <c r="R22" s="17"/>
      <c r="S22" s="2"/>
    </row>
    <row r="23" spans="1:19" s="3" customFormat="1" ht="14.25" customHeight="1">
      <c r="A23" s="2"/>
      <c r="C23" s="34" t="s">
        <v>5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1">
        <v>1</v>
      </c>
      <c r="L23" s="32">
        <v>0</v>
      </c>
      <c r="M23" s="32">
        <v>0</v>
      </c>
      <c r="N23" s="32">
        <v>0</v>
      </c>
      <c r="O23" s="32">
        <v>0</v>
      </c>
      <c r="P23" s="31"/>
      <c r="Q23" s="30">
        <v>1</v>
      </c>
      <c r="R23" s="17"/>
      <c r="S23" s="2"/>
    </row>
    <row r="24" spans="1:19" s="3" customFormat="1" ht="14.25" customHeight="1">
      <c r="A24" s="2"/>
      <c r="C24" s="29" t="s">
        <v>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6">
        <v>1</v>
      </c>
      <c r="L24" s="27">
        <v>0</v>
      </c>
      <c r="M24" s="27">
        <v>0</v>
      </c>
      <c r="N24" s="27">
        <v>0</v>
      </c>
      <c r="O24" s="27">
        <v>0</v>
      </c>
      <c r="P24" s="26"/>
      <c r="Q24" s="25">
        <v>1</v>
      </c>
      <c r="R24" s="17"/>
      <c r="S24" s="2"/>
    </row>
    <row r="25" spans="1:19" s="3" customFormat="1" ht="6" customHeight="1" thickBot="1">
      <c r="A25" s="2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17"/>
      <c r="S25" s="2"/>
    </row>
    <row r="26" spans="1:19" s="3" customFormat="1" ht="6" customHeight="1">
      <c r="A26" s="2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7"/>
      <c r="S26" s="2"/>
    </row>
    <row r="27" spans="1:19" s="3" customFormat="1" ht="12" customHeight="1">
      <c r="A27" s="2"/>
      <c r="C27" s="19" t="s"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7"/>
      <c r="S27" s="2"/>
    </row>
    <row r="28" spans="3:25" ht="21.75" customHeight="1">
      <c r="C28" s="16" t="s">
        <v>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3"/>
      <c r="T28" s="3"/>
      <c r="U28" s="3"/>
      <c r="V28" s="3"/>
      <c r="W28" s="3"/>
      <c r="X28" s="3"/>
      <c r="Y28" s="3"/>
    </row>
    <row r="29" spans="1:21" s="6" customFormat="1" ht="12" customHeight="1">
      <c r="A29" s="10"/>
      <c r="C29" s="12" t="s">
        <v>1</v>
      </c>
      <c r="D29" s="12"/>
      <c r="E29" s="12"/>
      <c r="F29" s="12"/>
      <c r="G29" s="12"/>
      <c r="H29" s="12"/>
      <c r="R29" s="13"/>
      <c r="S29" s="14"/>
      <c r="T29" s="13"/>
      <c r="U29" s="13"/>
    </row>
    <row r="30" spans="1:21" s="6" customFormat="1" ht="25.5" customHeight="1">
      <c r="A30" s="10"/>
      <c r="C30" s="12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7"/>
      <c r="S30" s="8"/>
      <c r="T30" s="7"/>
      <c r="U30" s="7"/>
    </row>
    <row r="31" spans="1:21" s="6" customFormat="1" ht="12" customHeight="1">
      <c r="A31" s="10"/>
      <c r="R31" s="7"/>
      <c r="S31" s="8"/>
      <c r="T31" s="7"/>
      <c r="U31" s="7"/>
    </row>
    <row r="32" spans="1:21" s="6" customFormat="1" ht="12" customHeight="1">
      <c r="A32" s="10"/>
      <c r="R32" s="7"/>
      <c r="S32" s="8"/>
      <c r="T32" s="7"/>
      <c r="U32" s="7"/>
    </row>
    <row r="33" spans="1:21" s="6" customFormat="1" ht="12" customHeight="1">
      <c r="A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8"/>
      <c r="T33" s="7"/>
      <c r="U33" s="7"/>
    </row>
    <row r="34" spans="1:21" s="6" customFormat="1" ht="12" customHeight="1">
      <c r="A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8"/>
      <c r="T34" s="7"/>
      <c r="U34" s="7"/>
    </row>
    <row r="35" spans="1:21" s="6" customFormat="1" ht="12" customHeight="1">
      <c r="A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7"/>
      <c r="S35" s="8"/>
      <c r="T35" s="7"/>
      <c r="U35" s="7"/>
    </row>
    <row r="36" spans="1:21" s="6" customFormat="1" ht="12" customHeight="1">
      <c r="A36" s="1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7"/>
      <c r="S36" s="8"/>
      <c r="T36" s="7"/>
      <c r="U36" s="7"/>
    </row>
    <row r="37" spans="1:21" s="6" customFormat="1" ht="12" customHeight="1">
      <c r="A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7"/>
      <c r="S37" s="8"/>
      <c r="T37" s="7"/>
      <c r="U37" s="7"/>
    </row>
    <row r="38" spans="1:21" s="6" customFormat="1" ht="12" customHeight="1">
      <c r="A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7"/>
      <c r="S38" s="8"/>
      <c r="T38" s="7"/>
      <c r="U38" s="7"/>
    </row>
    <row r="39" spans="1:21" s="6" customFormat="1" ht="12" customHeight="1">
      <c r="A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"/>
      <c r="S39" s="8"/>
      <c r="T39" s="7"/>
      <c r="U39" s="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3:19" s="4" customFormat="1" ht="12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S49" s="2"/>
    </row>
    <row r="50" spans="3:19" s="4" customFormat="1" ht="23.2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5"/>
      <c r="S50" s="2"/>
    </row>
    <row r="51" ht="12" customHeight="1">
      <c r="Q51" s="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</sheetData>
  <sheetProtection/>
  <mergeCells count="5">
    <mergeCell ref="C2:Q2"/>
    <mergeCell ref="C28:Q28"/>
    <mergeCell ref="C30:Q30"/>
    <mergeCell ref="A36:A38"/>
    <mergeCell ref="C29:H29"/>
  </mergeCells>
  <conditionalFormatting sqref="Q7">
    <cfRule type="cellIs" priority="1" dxfId="1" operator="notEqual">
      <formula>$Q$9+$Q$21</formula>
    </cfRule>
  </conditionalFormatting>
  <printOptions horizontalCentered="1"/>
  <pageMargins left="0.393700787" right="0.393700787" top="0.688976378" bottom="0.492125984" header="0.196850393700787" footer="0.196850394"/>
  <pageSetup firstPageNumber="104" useFirstPageNumber="1" horizontalDpi="600" verticalDpi="600" orientation="landscape" scale="80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2012-10-31T16:14:16Z</dcterms:created>
  <dcterms:modified xsi:type="dcterms:W3CDTF">2012-10-31T16:14:19Z</dcterms:modified>
  <cp:category>Diciembre</cp:category>
  <cp:version/>
  <cp:contentType/>
  <cp:contentStatus/>
</cp:coreProperties>
</file>