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2.3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<sst xmlns="http://schemas.openxmlformats.org/spreadsheetml/2006/main" count="303" uniqueCount="224">
  <si>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 del Instituto Nacional de Migración, con base en información registrada en las oficinas de trámites.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</si>
  <si>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</si>
  <si>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t>(-) Significa cero.</t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</si>
  <si>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</si>
  <si>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</si>
  <si>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</si>
  <si>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</si>
  <si>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</si>
  <si>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</si>
  <si>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</si>
  <si>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</si>
  <si>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Sudáfrica</t>
  </si>
  <si>
    <t>Sierra Leona</t>
  </si>
  <si>
    <t>Senegal</t>
  </si>
  <si>
    <t>Ruanda</t>
  </si>
  <si>
    <t>Nigeria</t>
  </si>
  <si>
    <t>Níger</t>
  </si>
  <si>
    <t>Mozambique</t>
  </si>
  <si>
    <t>Mauricio</t>
  </si>
  <si>
    <t>Marruecos</t>
  </si>
  <si>
    <t>Mali</t>
  </si>
  <si>
    <t>Malaui</t>
  </si>
  <si>
    <t>Madagascar</t>
  </si>
  <si>
    <t>Libia</t>
  </si>
  <si>
    <t>Liberia</t>
  </si>
  <si>
    <t>Kenia</t>
  </si>
  <si>
    <t>Guinea Ecuatorial</t>
  </si>
  <si>
    <t>Guinea Bissau</t>
  </si>
  <si>
    <t>Guinea</t>
  </si>
  <si>
    <t>Ghana</t>
  </si>
  <si>
    <t>Gabón</t>
  </si>
  <si>
    <t>Etiopía</t>
  </si>
  <si>
    <t>Eritrea</t>
  </si>
  <si>
    <t>Egipto</t>
  </si>
  <si>
    <t>Costa de Marfil</t>
  </si>
  <si>
    <t>Congo, Rep. Dem.</t>
  </si>
  <si>
    <t>Congo,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</si>
  <si>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</si>
  <si>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</si>
  <si>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</si>
  <si>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</si>
  <si>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</si>
  <si>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</si>
  <si>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</si>
  <si>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</si>
  <si>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</si>
  <si>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Papúa Nueva Guinea</t>
  </si>
  <si>
    <t>Nueva Zelandia</t>
  </si>
  <si>
    <t>Fiyi, Islas</t>
  </si>
  <si>
    <t>Australia</t>
  </si>
  <si>
    <t>Oceanía</t>
  </si>
  <si>
    <t>Yemen</t>
  </si>
  <si>
    <t>Vietnam</t>
  </si>
  <si>
    <t>Uzbekistán</t>
  </si>
  <si>
    <t>Turquía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</si>
  <si>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</si>
  <si>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</si>
  <si>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</si>
  <si>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</si>
  <si>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</si>
  <si>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</si>
  <si>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</si>
  <si>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</si>
  <si>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</si>
  <si>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Oficinas centrales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</si>
  <si>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</si>
  <si>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</si>
  <si>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</si>
  <si>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</si>
  <si>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</si>
  <si>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</si>
  <si>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</si>
  <si>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</si>
  <si>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</si>
  <si>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</si>
  <si>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</si>
  <si>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</si>
  <si>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</si>
  <si>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</si>
  <si>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</si>
  <si>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</si>
  <si>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</si>
  <si>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</si>
  <si>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</si>
  <si>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</si>
  <si>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</si>
  <si>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</si>
  <si>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</si>
  <si>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</si>
  <si>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</si>
  <si>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</si>
  <si>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</si>
  <si>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</si>
  <si>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</si>
  <si>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</si>
  <si>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</si>
  <si>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</si>
  <si>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Continente / País de nacionalidad</t>
  </si>
  <si>
    <t>Total</t>
  </si>
  <si>
    <t>Entidad federativa</t>
  </si>
  <si>
    <t>(Concluye)</t>
  </si>
  <si>
    <t>2.3.3 Prorroga de No Inmigrantes (FM3) otorgadas por el INM, según continente, país de nacionalidad y entidad federativa, enero-diciembre 2010</t>
  </si>
  <si>
    <t>Ver notas al final del cuadro.</t>
  </si>
  <si>
    <t>Nepal</t>
  </si>
  <si>
    <t>Mongolia</t>
  </si>
  <si>
    <t>Maldivas</t>
  </si>
  <si>
    <t>Malasia</t>
  </si>
  <si>
    <t>Líbano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</si>
  <si>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</si>
  <si>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</si>
  <si>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</si>
  <si>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</si>
  <si>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</si>
  <si>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</si>
  <si>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</si>
  <si>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</si>
  <si>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</si>
  <si>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</si>
  <si>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</si>
  <si>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</si>
  <si>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</si>
  <si>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</si>
  <si>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</si>
  <si>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Chipre</t>
  </si>
  <si>
    <t>China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</si>
  <si>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</si>
  <si>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</si>
  <si>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</si>
  <si>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</si>
  <si>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</si>
  <si>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</si>
  <si>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</si>
  <si>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</si>
  <si>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</si>
  <si>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Ucrania</t>
  </si>
  <si>
    <t>Suiza</t>
  </si>
  <si>
    <t>Suecia</t>
  </si>
  <si>
    <t>Serbia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</si>
  <si>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</si>
  <si>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</si>
  <si>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</si>
  <si>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</si>
  <si>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</si>
  <si>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</si>
  <si>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</si>
  <si>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</si>
  <si>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</si>
  <si>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</si>
  <si>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</si>
  <si>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</si>
  <si>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</si>
  <si>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</si>
  <si>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</si>
  <si>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</si>
  <si>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</si>
  <si>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</si>
  <si>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</si>
  <si>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</si>
  <si>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</si>
  <si>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</si>
  <si>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</si>
  <si>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</si>
  <si>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</si>
  <si>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</si>
  <si>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</si>
  <si>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</si>
  <si>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(Continúa)</t>
  </si>
  <si>
    <t>Croacia</t>
  </si>
  <si>
    <t>Checa, Rep.</t>
  </si>
  <si>
    <t>Bulgaria</t>
  </si>
  <si>
    <t>Bosnia-Herzegovina</t>
  </si>
  <si>
    <t>Bielorrusia</t>
  </si>
  <si>
    <t>Bélgica</t>
  </si>
  <si>
    <t>Azores, Islas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</si>
  <si>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</si>
  <si>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</si>
  <si>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</si>
  <si>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</si>
  <si>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</si>
  <si>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</si>
  <si>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</si>
  <si>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</si>
  <si>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</si>
  <si>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</si>
  <si>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</si>
  <si>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</si>
  <si>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</si>
  <si>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</si>
  <si>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</si>
  <si>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</si>
  <si>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</si>
  <si>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</si>
  <si>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</si>
  <si>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</si>
  <si>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</si>
  <si>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</si>
  <si>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</si>
  <si>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</si>
  <si>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Martinica (Terr. Ultram. Francia)</t>
  </si>
  <si>
    <t>Jamaica</t>
  </si>
  <si>
    <t>Haití</t>
  </si>
  <si>
    <t>Guadalupe (Francia)</t>
  </si>
  <si>
    <t>Granada</t>
  </si>
  <si>
    <t>Dominicana, Rep.</t>
  </si>
  <si>
    <t>Dominica (Comonwealth)</t>
  </si>
  <si>
    <t>Cuba</t>
  </si>
  <si>
    <t>Barbados</t>
  </si>
  <si>
    <t>Bahamas (Comonwealth)</t>
  </si>
  <si>
    <t>Antillas Holandesas (P. Bajos)</t>
  </si>
  <si>
    <t>Antigua y Barbuda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</si>
  <si>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</si>
  <si>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</si>
  <si>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</si>
  <si>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</si>
  <si>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</si>
  <si>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</si>
  <si>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</si>
  <si>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</si>
  <si>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</si>
  <si>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</si>
  <si>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</si>
  <si>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Bermudas, Islas (R. Unido)</t>
  </si>
  <si>
    <t>América del Norte</t>
  </si>
  <si>
    <t>América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</si>
</sst>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\ \ \ ;\-;_-* &quot;-     &quot;_-;_-@\ \ \ \ \ _-"/>
    <numFmt numFmtId="165" formatCode="#\ ##0\ \ \ ;\-;_-* &quot;-   &quot;_-;_-@\ \ \ _-"/>
    <numFmt numFmtId="166" formatCode="#\ ##0;\-;_-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1" fontId="28" fillId="0" borderId="0">
      <alignment/>
      <protection/>
    </xf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3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28" fillId="0" borderId="0">
      <alignment horizontal="left" wrapText="1" indent="2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19" fillId="0" borderId="0" xfId="0" applyFont="1" applyAlignment="1">
      <alignment vertical="top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/>
    </xf>
    <xf numFmtId="0" fontId="22" fillId="0" borderId="0" xfId="611" applyFont="1" applyFill="1" applyAlignment="1">
      <alignment vertical="center" wrapText="1"/>
      <protection/>
    </xf>
    <xf numFmtId="0" fontId="48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48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justify" vertical="top" wrapText="1"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2" xfId="0" applyFont="1" applyFill="1" applyBorder="1" applyAlignment="1">
      <alignment horizontal="left" vertical="top" wrapText="1" indent="4"/>
    </xf>
    <xf numFmtId="164" fontId="52" fillId="33" borderId="13" xfId="0" applyNumberFormat="1" applyFont="1" applyFill="1" applyBorder="1" applyAlignment="1">
      <alignment horizontal="right" vertical="center"/>
    </xf>
    <xf numFmtId="165" fontId="18" fillId="33" borderId="0" xfId="612" applyNumberFormat="1" applyFont="1" applyFill="1" applyBorder="1" applyAlignment="1">
      <alignment horizontal="right" vertical="center"/>
      <protection/>
    </xf>
    <xf numFmtId="166" fontId="18" fillId="33" borderId="0" xfId="612" applyNumberFormat="1" applyFont="1" applyFill="1" applyBorder="1" applyAlignment="1" quotePrefix="1">
      <alignment horizontal="right" vertical="center"/>
      <protection/>
    </xf>
    <xf numFmtId="0" fontId="26" fillId="33" borderId="14" xfId="612" applyFont="1" applyFill="1" applyBorder="1" applyAlignment="1">
      <alignment horizontal="left" vertical="top" wrapText="1" indent="2"/>
      <protection/>
    </xf>
    <xf numFmtId="164" fontId="18" fillId="0" borderId="13" xfId="612" applyNumberFormat="1" applyFont="1" applyFill="1" applyBorder="1" applyAlignment="1">
      <alignment horizontal="right" vertical="center"/>
      <protection/>
    </xf>
    <xf numFmtId="165" fontId="18" fillId="0" borderId="0" xfId="612" applyNumberFormat="1" applyFont="1" applyFill="1" applyBorder="1" applyAlignment="1">
      <alignment horizontal="right" vertical="center"/>
      <protection/>
    </xf>
    <xf numFmtId="166" fontId="18" fillId="0" borderId="0" xfId="612" applyNumberFormat="1" applyFont="1" applyFill="1" applyBorder="1" applyAlignment="1">
      <alignment horizontal="right" vertical="center"/>
      <protection/>
    </xf>
    <xf numFmtId="0" fontId="51" fillId="0" borderId="14" xfId="0" applyFont="1" applyFill="1" applyBorder="1" applyAlignment="1">
      <alignment horizontal="left" vertical="top" wrapText="1" indent="4"/>
    </xf>
    <xf numFmtId="164" fontId="52" fillId="34" borderId="13" xfId="0" applyNumberFormat="1" applyFont="1" applyFill="1" applyBorder="1" applyAlignment="1">
      <alignment horizontal="right"/>
    </xf>
    <xf numFmtId="166" fontId="18" fillId="0" borderId="0" xfId="612" applyNumberFormat="1" applyFont="1" applyFill="1" applyBorder="1" applyAlignment="1" quotePrefix="1">
      <alignment horizontal="right" vertical="center"/>
      <protection/>
    </xf>
    <xf numFmtId="0" fontId="51" fillId="0" borderId="14" xfId="0" applyFont="1" applyFill="1" applyBorder="1" applyAlignment="1">
      <alignment horizontal="left" vertical="top" wrapText="1" indent="3"/>
    </xf>
    <xf numFmtId="165" fontId="26" fillId="33" borderId="0" xfId="612" applyNumberFormat="1" applyFont="1" applyFill="1" applyBorder="1" applyAlignment="1">
      <alignment horizontal="right" vertical="center"/>
      <protection/>
    </xf>
    <xf numFmtId="166" fontId="26" fillId="33" borderId="0" xfId="612" applyNumberFormat="1" applyFont="1" applyFill="1" applyBorder="1" applyAlignment="1">
      <alignment horizontal="right" vertical="center"/>
      <protection/>
    </xf>
    <xf numFmtId="0" fontId="52" fillId="0" borderId="13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textRotation="90"/>
    </xf>
    <xf numFmtId="0" fontId="26" fillId="35" borderId="16" xfId="0" applyFont="1" applyFill="1" applyBorder="1" applyAlignment="1">
      <alignment horizontal="center" textRotation="90"/>
    </xf>
    <xf numFmtId="0" fontId="26" fillId="35" borderId="17" xfId="0" applyFont="1" applyFill="1" applyBorder="1" applyAlignment="1">
      <alignment horizontal="center" textRotation="90"/>
    </xf>
    <xf numFmtId="0" fontId="26" fillId="35" borderId="18" xfId="0" applyFont="1" applyFill="1" applyBorder="1" applyAlignment="1">
      <alignment horizontal="center" textRotation="90"/>
    </xf>
    <xf numFmtId="0" fontId="46" fillId="35" borderId="19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textRotation="90"/>
    </xf>
    <xf numFmtId="0" fontId="18" fillId="35" borderId="22" xfId="0" applyFont="1" applyFill="1" applyBorder="1" applyAlignment="1">
      <alignment horizontal="center" textRotation="90"/>
    </xf>
    <xf numFmtId="0" fontId="18" fillId="35" borderId="23" xfId="0" applyFont="1" applyFill="1" applyBorder="1" applyAlignment="1">
      <alignment horizontal="center" textRotation="90"/>
    </xf>
    <xf numFmtId="0" fontId="46" fillId="35" borderId="24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textRotation="90"/>
    </xf>
    <xf numFmtId="1" fontId="0" fillId="0" borderId="0" xfId="0" applyNumberFormat="1" applyAlignment="1">
      <alignment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1" fontId="0" fillId="0" borderId="0" xfId="0" applyNumberFormat="1" applyBorder="1" applyAlignment="1">
      <alignment/>
    </xf>
    <xf numFmtId="0" fontId="53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51" fillId="0" borderId="12" xfId="0" applyFont="1" applyFill="1" applyBorder="1" applyAlignment="1">
      <alignment vertical="top" wrapText="1"/>
    </xf>
    <xf numFmtId="0" fontId="46" fillId="0" borderId="14" xfId="0" applyFont="1" applyBorder="1" applyAlignment="1">
      <alignment horizontal="left" vertical="top" wrapText="1" indent="3"/>
    </xf>
    <xf numFmtId="0" fontId="26" fillId="33" borderId="14" xfId="612" applyFont="1" applyFill="1" applyBorder="1" applyAlignment="1">
      <alignment horizontal="left" vertical="center" wrapText="1" indent="2"/>
      <protection/>
    </xf>
    <xf numFmtId="166" fontId="52" fillId="0" borderId="0" xfId="0" applyNumberFormat="1" applyFont="1" applyFill="1" applyBorder="1" applyAlignment="1">
      <alignment horizontal="center" vertical="center"/>
    </xf>
    <xf numFmtId="0" fontId="26" fillId="33" borderId="14" xfId="612" applyFont="1" applyFill="1" applyBorder="1" applyAlignment="1">
      <alignment horizontal="left" vertical="center" wrapText="1" indent="3"/>
      <protection/>
    </xf>
    <xf numFmtId="164" fontId="52" fillId="0" borderId="13" xfId="0" applyNumberFormat="1" applyFont="1" applyFill="1" applyBorder="1" applyAlignment="1">
      <alignment horizontal="right" vertical="center"/>
    </xf>
    <xf numFmtId="165" fontId="52" fillId="0" borderId="0" xfId="0" applyNumberFormat="1" applyFont="1" applyFill="1" applyBorder="1" applyAlignment="1">
      <alignment horizontal="right" vertical="center"/>
    </xf>
    <xf numFmtId="166" fontId="52" fillId="0" borderId="0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indent="2"/>
    </xf>
    <xf numFmtId="0" fontId="46" fillId="0" borderId="14" xfId="0" applyFont="1" applyBorder="1" applyAlignment="1">
      <alignment horizontal="left" indent="4"/>
    </xf>
    <xf numFmtId="165" fontId="52" fillId="33" borderId="0" xfId="0" applyNumberFormat="1" applyFont="1" applyFill="1" applyBorder="1" applyAlignment="1">
      <alignment horizontal="right" vertical="center"/>
    </xf>
    <xf numFmtId="166" fontId="52" fillId="33" borderId="0" xfId="0" applyNumberFormat="1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left" vertical="center" indent="2"/>
    </xf>
    <xf numFmtId="166" fontId="0" fillId="0" borderId="0" xfId="0" applyNumberFormat="1" applyAlignment="1">
      <alignment/>
    </xf>
    <xf numFmtId="0" fontId="26" fillId="33" borderId="14" xfId="612" applyFont="1" applyFill="1" applyBorder="1" applyAlignment="1">
      <alignment horizontal="left" vertical="center" indent="1"/>
      <protection/>
    </xf>
    <xf numFmtId="0" fontId="4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" fontId="0" fillId="0" borderId="0" xfId="0" applyNumberFormat="1" applyFill="1" applyAlignment="1">
      <alignment horizontal="right" indent="2"/>
    </xf>
    <xf numFmtId="1" fontId="0" fillId="0" borderId="0" xfId="0" applyNumberFormat="1" applyBorder="1" applyAlignment="1">
      <alignment horizontal="right" indent="6"/>
    </xf>
    <xf numFmtId="1" fontId="0" fillId="0" borderId="0" xfId="0" applyNumberFormat="1" applyFill="1" applyBorder="1" applyAlignment="1">
      <alignment horizontal="right" indent="6"/>
    </xf>
  </cellXfs>
  <cellStyles count="6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rmal_Hoja1" xfId="612"/>
    <cellStyle name="Notas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Percent" xfId="656"/>
    <cellStyle name="Salida" xfId="657"/>
    <cellStyle name="sangria_n1" xfId="658"/>
    <cellStyle name="Texto de advertencia" xfId="659"/>
    <cellStyle name="Texto explicativo" xfId="660"/>
    <cellStyle name="Título" xfId="661"/>
    <cellStyle name="Título 1" xfId="662"/>
    <cellStyle name="Título 2" xfId="663"/>
    <cellStyle name="Título 3" xfId="664"/>
    <cellStyle name="Total" xfId="665"/>
  </cellStyles>
  <dxfs count="4"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idaci&#243;n%20Bolet&#237;n%202010_Cap%202%20Ver%203-Oct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2.4"/>
      <sheetName val="Cuadro2.4.1"/>
      <sheetName val="Cuadro2.4.2"/>
      <sheetName val="Cuadro2.4.3"/>
      <sheetName val="Cuadro2.5"/>
      <sheetName val="Cuadro2.5.1"/>
      <sheetName val="Cuadro2.5.2"/>
      <sheetName val="Cuadro2.5.3"/>
      <sheetName val="Cuadro2.6"/>
      <sheetName val="Cuadro2.6.1"/>
      <sheetName val="Cuadro2.7"/>
      <sheetName val="Cuadro2.8"/>
      <sheetName val="Cuadro2.8.1"/>
      <sheetName val="Cuadro2.8.2"/>
      <sheetName val="Cuadro2.9"/>
      <sheetName val="Cuadro2.9.1"/>
      <sheetName val="Cuadro2.9.2"/>
      <sheetName val="Cuadro2.9.3"/>
      <sheetName val="Cuadro2.10"/>
      <sheetName val="Cuadro2.10.1"/>
      <sheetName val="Cuadro2.10.2"/>
      <sheetName val="Cuadro2.10.3"/>
      <sheetName val="Hoja5"/>
      <sheetName val="Tramites"/>
      <sheetName val="Hoja1"/>
      <sheetName val="FMVL-Sintesis"/>
      <sheetName val="FMTF-Sintesis"/>
      <sheetName val="VLyT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M246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4.421875" style="0" customWidth="1"/>
    <col min="3" max="3" width="4.421875" style="0" customWidth="1"/>
    <col min="4" max="5" width="5.421875" style="0" customWidth="1"/>
    <col min="6" max="6" width="5.421875" style="0" bestFit="1" customWidth="1"/>
    <col min="7" max="8" width="5.421875" style="0" customWidth="1"/>
    <col min="9" max="10" width="5.421875" style="0" bestFit="1" customWidth="1"/>
    <col min="11" max="11" width="6.140625" style="0" customWidth="1"/>
    <col min="12" max="13" width="4.421875" style="0" customWidth="1"/>
    <col min="14" max="14" width="5.421875" style="0" customWidth="1"/>
    <col min="15" max="15" width="5.421875" style="0" bestFit="1" customWidth="1"/>
    <col min="16" max="16" width="4.421875" style="0" customWidth="1"/>
    <col min="17" max="17" width="6.421875" style="0" bestFit="1" customWidth="1"/>
    <col min="18" max="19" width="4.421875" style="0" customWidth="1"/>
    <col min="20" max="21" width="5.421875" style="0" customWidth="1"/>
    <col min="22" max="24" width="5.421875" style="0" bestFit="1" customWidth="1"/>
    <col min="25" max="25" width="5.421875" style="0" customWidth="1"/>
    <col min="26" max="26" width="4.421875" style="0" customWidth="1"/>
    <col min="27" max="28" width="5.421875" style="0" customWidth="1"/>
    <col min="29" max="29" width="5.421875" style="0" bestFit="1" customWidth="1"/>
    <col min="30" max="30" width="5.421875" style="0" customWidth="1"/>
    <col min="31" max="31" width="4.421875" style="0" customWidth="1"/>
    <col min="32" max="32" width="5.421875" style="0" customWidth="1"/>
    <col min="33" max="33" width="5.421875" style="0" bestFit="1" customWidth="1"/>
    <col min="34" max="34" width="4.421875" style="0" customWidth="1"/>
    <col min="35" max="35" width="5.421875" style="0" customWidth="1"/>
    <col min="36" max="36" width="0.85546875" style="0" customWidth="1"/>
    <col min="37" max="37" width="9.421875" style="0" bestFit="1" customWidth="1"/>
    <col min="38" max="38" width="11.8515625" style="0" bestFit="1" customWidth="1"/>
  </cols>
  <sheetData>
    <row r="1" spans="3:37" ht="15.75" customHeight="1"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2:37" ht="42" customHeight="1">
      <c r="B2" s="49" t="s">
        <v>101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2:37" ht="6" customHeight="1"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2:37" ht="12" customHeight="1" thickBot="1">
      <c r="B4" s="53"/>
      <c r="C4" s="74"/>
      <c r="D4" s="74"/>
      <c r="E4" s="74"/>
      <c r="F4" s="74"/>
      <c r="G4" s="74"/>
      <c r="H4" s="74"/>
      <c r="I4" s="74"/>
      <c r="J4" s="75"/>
      <c r="K4" s="74"/>
      <c r="L4" s="73"/>
      <c r="N4" s="72"/>
      <c r="AK4" s="71" t="s">
        <v>166</v>
      </c>
    </row>
    <row r="5" spans="2:37" ht="12" customHeight="1">
      <c r="B5" s="45"/>
      <c r="C5" s="44" t="s">
        <v>99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2"/>
      <c r="AK5" s="41" t="s">
        <v>98</v>
      </c>
    </row>
    <row r="6" spans="2:37" ht="90" customHeight="1">
      <c r="B6" s="40" t="s">
        <v>97</v>
      </c>
      <c r="C6" s="37" t="s">
        <v>96</v>
      </c>
      <c r="D6" s="39" t="s">
        <v>95</v>
      </c>
      <c r="E6" s="39" t="s">
        <v>94</v>
      </c>
      <c r="F6" s="39" t="s">
        <v>93</v>
      </c>
      <c r="G6" s="39" t="s">
        <v>92</v>
      </c>
      <c r="H6" s="39" t="s">
        <v>91</v>
      </c>
      <c r="I6" s="39" t="s">
        <v>90</v>
      </c>
      <c r="J6" s="39" t="s">
        <v>89</v>
      </c>
      <c r="K6" s="39" t="s">
        <v>88</v>
      </c>
      <c r="L6" s="39" t="s">
        <v>87</v>
      </c>
      <c r="M6" s="39" t="s">
        <v>86</v>
      </c>
      <c r="N6" s="39" t="s">
        <v>85</v>
      </c>
      <c r="O6" s="39" t="s">
        <v>84</v>
      </c>
      <c r="P6" s="39" t="s">
        <v>83</v>
      </c>
      <c r="Q6" s="39" t="s">
        <v>82</v>
      </c>
      <c r="R6" s="39" t="s">
        <v>81</v>
      </c>
      <c r="S6" s="39" t="s">
        <v>80</v>
      </c>
      <c r="T6" s="39" t="s">
        <v>79</v>
      </c>
      <c r="U6" s="39" t="s">
        <v>78</v>
      </c>
      <c r="V6" s="39" t="s">
        <v>77</v>
      </c>
      <c r="W6" s="39" t="s">
        <v>76</v>
      </c>
      <c r="X6" s="39" t="s">
        <v>75</v>
      </c>
      <c r="Y6" s="39" t="s">
        <v>74</v>
      </c>
      <c r="Z6" s="39" t="s">
        <v>73</v>
      </c>
      <c r="AA6" s="39" t="s">
        <v>72</v>
      </c>
      <c r="AB6" s="39" t="s">
        <v>71</v>
      </c>
      <c r="AC6" s="39" t="s">
        <v>70</v>
      </c>
      <c r="AD6" s="39" t="s">
        <v>69</v>
      </c>
      <c r="AE6" s="39" t="s">
        <v>68</v>
      </c>
      <c r="AF6" s="39" t="s">
        <v>67</v>
      </c>
      <c r="AG6" s="38" t="s">
        <v>66</v>
      </c>
      <c r="AH6" s="38" t="s">
        <v>65</v>
      </c>
      <c r="AI6" s="38" t="s">
        <v>64</v>
      </c>
      <c r="AJ6" s="37"/>
      <c r="AK6" s="36"/>
    </row>
    <row r="7" spans="2:37" ht="6" customHeight="1">
      <c r="B7" s="35"/>
      <c r="C7" s="32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3"/>
      <c r="AH7" s="33"/>
      <c r="AI7" s="33"/>
      <c r="AJ7" s="32"/>
      <c r="AK7" s="31"/>
    </row>
    <row r="8" spans="2:37" ht="6" customHeight="1">
      <c r="B8" s="3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K8" s="28"/>
    </row>
    <row r="9" spans="2:38" ht="12" customHeight="1">
      <c r="B9" s="70" t="s">
        <v>98</v>
      </c>
      <c r="C9" s="27">
        <v>557</v>
      </c>
      <c r="D9" s="27">
        <v>7316</v>
      </c>
      <c r="E9" s="27">
        <v>4703</v>
      </c>
      <c r="F9" s="27">
        <v>1492</v>
      </c>
      <c r="G9" s="27">
        <v>1988</v>
      </c>
      <c r="H9" s="27">
        <v>2108</v>
      </c>
      <c r="I9" s="27">
        <v>1167</v>
      </c>
      <c r="J9" s="27">
        <v>1359</v>
      </c>
      <c r="K9" s="27">
        <v>20582</v>
      </c>
      <c r="L9" s="27">
        <v>343</v>
      </c>
      <c r="M9" s="27">
        <v>874</v>
      </c>
      <c r="N9" s="27">
        <v>3264</v>
      </c>
      <c r="O9" s="27">
        <v>1152</v>
      </c>
      <c r="P9" s="27">
        <v>339</v>
      </c>
      <c r="Q9" s="27">
        <v>10896</v>
      </c>
      <c r="R9" s="27">
        <v>646</v>
      </c>
      <c r="S9" s="27">
        <v>937</v>
      </c>
      <c r="T9" s="27">
        <v>2933</v>
      </c>
      <c r="U9" s="27">
        <v>4531</v>
      </c>
      <c r="V9" s="27">
        <v>1148</v>
      </c>
      <c r="W9" s="27">
        <v>1239</v>
      </c>
      <c r="X9" s="27">
        <v>1290</v>
      </c>
      <c r="Y9" s="27">
        <v>5275</v>
      </c>
      <c r="Z9" s="27">
        <v>520</v>
      </c>
      <c r="AA9" s="27">
        <v>2626</v>
      </c>
      <c r="AB9" s="27">
        <v>3291</v>
      </c>
      <c r="AC9" s="27">
        <v>1255</v>
      </c>
      <c r="AD9" s="27">
        <v>2613</v>
      </c>
      <c r="AE9" s="27">
        <v>110</v>
      </c>
      <c r="AF9" s="27">
        <v>1995</v>
      </c>
      <c r="AG9" s="27">
        <v>1538</v>
      </c>
      <c r="AH9" s="27">
        <v>281</v>
      </c>
      <c r="AI9" s="27">
        <v>3486</v>
      </c>
      <c r="AJ9" s="26"/>
      <c r="AK9" s="15">
        <v>93854</v>
      </c>
      <c r="AL9" s="69"/>
    </row>
    <row r="10" spans="2:37" ht="6" customHeight="1">
      <c r="B10" s="30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2"/>
      <c r="AK10" s="61"/>
    </row>
    <row r="11" spans="2:37" ht="12" customHeight="1">
      <c r="B11" s="68" t="s">
        <v>223</v>
      </c>
      <c r="C11" s="67">
        <v>287</v>
      </c>
      <c r="D11" s="67">
        <v>5738</v>
      </c>
      <c r="E11" s="67">
        <v>4335</v>
      </c>
      <c r="F11" s="67">
        <v>945</v>
      </c>
      <c r="G11" s="67">
        <v>1828</v>
      </c>
      <c r="H11" s="67">
        <v>1619</v>
      </c>
      <c r="I11" s="67">
        <v>826</v>
      </c>
      <c r="J11" s="67">
        <v>1085</v>
      </c>
      <c r="K11" s="67">
        <v>13264</v>
      </c>
      <c r="L11" s="67">
        <v>191</v>
      </c>
      <c r="M11" s="67">
        <v>568</v>
      </c>
      <c r="N11" s="67">
        <v>2615</v>
      </c>
      <c r="O11" s="67">
        <v>958</v>
      </c>
      <c r="P11" s="67">
        <v>271</v>
      </c>
      <c r="Q11" s="67">
        <v>9296</v>
      </c>
      <c r="R11" s="67">
        <v>488</v>
      </c>
      <c r="S11" s="67">
        <v>627</v>
      </c>
      <c r="T11" s="67">
        <v>2738</v>
      </c>
      <c r="U11" s="67">
        <v>3018</v>
      </c>
      <c r="V11" s="67">
        <v>778</v>
      </c>
      <c r="W11" s="67">
        <v>586</v>
      </c>
      <c r="X11" s="67">
        <v>735</v>
      </c>
      <c r="Y11" s="67">
        <v>3536</v>
      </c>
      <c r="Z11" s="67">
        <v>278</v>
      </c>
      <c r="AA11" s="67">
        <v>2368</v>
      </c>
      <c r="AB11" s="67">
        <v>2886</v>
      </c>
      <c r="AC11" s="67">
        <v>1154</v>
      </c>
      <c r="AD11" s="67">
        <v>1965</v>
      </c>
      <c r="AE11" s="67">
        <v>74</v>
      </c>
      <c r="AF11" s="67">
        <v>1535</v>
      </c>
      <c r="AG11" s="67">
        <v>1241</v>
      </c>
      <c r="AH11" s="67">
        <v>206</v>
      </c>
      <c r="AI11" s="67">
        <v>2673</v>
      </c>
      <c r="AJ11" s="66"/>
      <c r="AK11" s="15">
        <v>70712</v>
      </c>
    </row>
    <row r="12" spans="2:37" ht="6" customHeight="1">
      <c r="B12" s="64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2"/>
      <c r="AK12" s="61"/>
    </row>
    <row r="13" spans="2:37" ht="12" customHeight="1">
      <c r="B13" s="60" t="s">
        <v>222</v>
      </c>
      <c r="C13" s="27">
        <v>90</v>
      </c>
      <c r="D13" s="27">
        <v>5073</v>
      </c>
      <c r="E13" s="27">
        <v>4055</v>
      </c>
      <c r="F13" s="27">
        <v>491</v>
      </c>
      <c r="G13" s="27">
        <v>90</v>
      </c>
      <c r="H13" s="27">
        <v>1363</v>
      </c>
      <c r="I13" s="27">
        <v>435</v>
      </c>
      <c r="J13" s="27">
        <v>975</v>
      </c>
      <c r="K13" s="27">
        <v>1649</v>
      </c>
      <c r="L13" s="27">
        <v>85</v>
      </c>
      <c r="M13" s="27">
        <v>86</v>
      </c>
      <c r="N13" s="27">
        <v>2132</v>
      </c>
      <c r="O13" s="27">
        <v>733</v>
      </c>
      <c r="P13" s="27">
        <v>51</v>
      </c>
      <c r="Q13" s="27">
        <v>7496</v>
      </c>
      <c r="R13" s="27">
        <v>246</v>
      </c>
      <c r="S13" s="27">
        <v>247</v>
      </c>
      <c r="T13" s="27">
        <v>2547</v>
      </c>
      <c r="U13" s="27">
        <v>755</v>
      </c>
      <c r="V13" s="27">
        <v>542</v>
      </c>
      <c r="W13" s="27">
        <v>135</v>
      </c>
      <c r="X13" s="27">
        <v>268</v>
      </c>
      <c r="Y13" s="27">
        <v>1671</v>
      </c>
      <c r="Z13" s="27">
        <v>96</v>
      </c>
      <c r="AA13" s="27">
        <v>2124</v>
      </c>
      <c r="AB13" s="27">
        <v>2678</v>
      </c>
      <c r="AC13" s="27">
        <v>98</v>
      </c>
      <c r="AD13" s="27">
        <v>1240</v>
      </c>
      <c r="AE13" s="27">
        <v>13</v>
      </c>
      <c r="AF13" s="27">
        <v>376</v>
      </c>
      <c r="AG13" s="27">
        <v>848</v>
      </c>
      <c r="AH13" s="27">
        <v>103</v>
      </c>
      <c r="AI13" s="27">
        <v>1085</v>
      </c>
      <c r="AJ13" s="26"/>
      <c r="AK13" s="15">
        <v>39876</v>
      </c>
    </row>
    <row r="14" spans="2:37" ht="12" customHeight="1">
      <c r="B14" s="22" t="s">
        <v>221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1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0"/>
      <c r="AK14" s="23">
        <v>1</v>
      </c>
    </row>
    <row r="15" spans="2:37" ht="12" customHeight="1">
      <c r="B15" s="22" t="s">
        <v>220</v>
      </c>
      <c r="C15" s="24">
        <v>13</v>
      </c>
      <c r="D15" s="24">
        <v>127</v>
      </c>
      <c r="E15" s="24">
        <v>595</v>
      </c>
      <c r="F15" s="24">
        <v>30</v>
      </c>
      <c r="G15" s="24">
        <v>6</v>
      </c>
      <c r="H15" s="24">
        <v>57</v>
      </c>
      <c r="I15" s="24">
        <v>71</v>
      </c>
      <c r="J15" s="24">
        <v>379</v>
      </c>
      <c r="K15" s="24">
        <v>231</v>
      </c>
      <c r="L15" s="24">
        <v>17</v>
      </c>
      <c r="M15" s="24">
        <v>11</v>
      </c>
      <c r="N15" s="24">
        <v>155</v>
      </c>
      <c r="O15" s="24">
        <v>211</v>
      </c>
      <c r="P15" s="24">
        <v>17</v>
      </c>
      <c r="Q15" s="24">
        <v>1830</v>
      </c>
      <c r="R15" s="24">
        <v>19</v>
      </c>
      <c r="S15" s="24">
        <v>37</v>
      </c>
      <c r="T15" s="24">
        <v>885</v>
      </c>
      <c r="U15" s="24">
        <v>84</v>
      </c>
      <c r="V15" s="24">
        <v>109</v>
      </c>
      <c r="W15" s="24">
        <v>37</v>
      </c>
      <c r="X15" s="24">
        <v>81</v>
      </c>
      <c r="Y15" s="24">
        <v>415</v>
      </c>
      <c r="Z15" s="24">
        <v>19</v>
      </c>
      <c r="AA15" s="24">
        <v>685</v>
      </c>
      <c r="AB15" s="24">
        <v>170</v>
      </c>
      <c r="AC15" s="24">
        <v>17</v>
      </c>
      <c r="AD15" s="24">
        <v>52</v>
      </c>
      <c r="AE15" s="24">
        <v>2</v>
      </c>
      <c r="AF15" s="24">
        <v>109</v>
      </c>
      <c r="AG15" s="24">
        <v>200</v>
      </c>
      <c r="AH15" s="24">
        <v>22</v>
      </c>
      <c r="AI15" s="24">
        <v>55</v>
      </c>
      <c r="AJ15" s="20"/>
      <c r="AK15" s="23">
        <v>6748</v>
      </c>
    </row>
    <row r="16" spans="2:37" ht="12" customHeight="1">
      <c r="B16" s="22" t="s">
        <v>219</v>
      </c>
      <c r="C16" s="24">
        <v>77</v>
      </c>
      <c r="D16" s="24">
        <v>4946</v>
      </c>
      <c r="E16" s="24">
        <v>3460</v>
      </c>
      <c r="F16" s="24">
        <v>461</v>
      </c>
      <c r="G16" s="24">
        <v>84</v>
      </c>
      <c r="H16" s="24">
        <v>1306</v>
      </c>
      <c r="I16" s="24">
        <v>364</v>
      </c>
      <c r="J16" s="24">
        <v>596</v>
      </c>
      <c r="K16" s="24">
        <v>1418</v>
      </c>
      <c r="L16" s="24">
        <v>68</v>
      </c>
      <c r="M16" s="24">
        <v>75</v>
      </c>
      <c r="N16" s="24">
        <v>1977</v>
      </c>
      <c r="O16" s="24">
        <v>522</v>
      </c>
      <c r="P16" s="24">
        <v>34</v>
      </c>
      <c r="Q16" s="24">
        <v>5665</v>
      </c>
      <c r="R16" s="24">
        <v>227</v>
      </c>
      <c r="S16" s="24">
        <v>210</v>
      </c>
      <c r="T16" s="24">
        <v>1662</v>
      </c>
      <c r="U16" s="24">
        <v>671</v>
      </c>
      <c r="V16" s="24">
        <v>433</v>
      </c>
      <c r="W16" s="24">
        <v>98</v>
      </c>
      <c r="X16" s="24">
        <v>187</v>
      </c>
      <c r="Y16" s="24">
        <v>1256</v>
      </c>
      <c r="Z16" s="24">
        <v>77</v>
      </c>
      <c r="AA16" s="24">
        <v>1439</v>
      </c>
      <c r="AB16" s="24">
        <v>2508</v>
      </c>
      <c r="AC16" s="24">
        <v>81</v>
      </c>
      <c r="AD16" s="24">
        <v>1188</v>
      </c>
      <c r="AE16" s="24">
        <v>11</v>
      </c>
      <c r="AF16" s="24">
        <v>267</v>
      </c>
      <c r="AG16" s="24">
        <v>648</v>
      </c>
      <c r="AH16" s="24">
        <v>81</v>
      </c>
      <c r="AI16" s="24">
        <v>1030</v>
      </c>
      <c r="AJ16" s="20"/>
      <c r="AK16" s="23">
        <v>33127</v>
      </c>
    </row>
    <row r="17" spans="2:37" ht="6" customHeight="1">
      <c r="B17" s="64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2"/>
      <c r="AK17" s="61"/>
    </row>
    <row r="18" spans="2:37" ht="12" customHeight="1">
      <c r="B18" s="60" t="s">
        <v>218</v>
      </c>
      <c r="C18" s="27">
        <v>43</v>
      </c>
      <c r="D18" s="27">
        <v>255</v>
      </c>
      <c r="E18" s="27">
        <v>47</v>
      </c>
      <c r="F18" s="27">
        <v>138</v>
      </c>
      <c r="G18" s="27">
        <v>1572</v>
      </c>
      <c r="H18" s="27">
        <v>83</v>
      </c>
      <c r="I18" s="27">
        <v>111</v>
      </c>
      <c r="J18" s="27">
        <v>45</v>
      </c>
      <c r="K18" s="27">
        <v>1281</v>
      </c>
      <c r="L18" s="27">
        <v>34</v>
      </c>
      <c r="M18" s="27">
        <v>63</v>
      </c>
      <c r="N18" s="27">
        <v>80</v>
      </c>
      <c r="O18" s="27">
        <v>49</v>
      </c>
      <c r="P18" s="27">
        <v>74</v>
      </c>
      <c r="Q18" s="27">
        <v>363</v>
      </c>
      <c r="R18" s="27">
        <v>21</v>
      </c>
      <c r="S18" s="27">
        <v>61</v>
      </c>
      <c r="T18" s="27">
        <v>25</v>
      </c>
      <c r="U18" s="27">
        <v>498</v>
      </c>
      <c r="V18" s="27">
        <v>136</v>
      </c>
      <c r="W18" s="27">
        <v>70</v>
      </c>
      <c r="X18" s="27">
        <v>52</v>
      </c>
      <c r="Y18" s="27">
        <v>507</v>
      </c>
      <c r="Z18" s="27">
        <v>62</v>
      </c>
      <c r="AA18" s="27">
        <v>33</v>
      </c>
      <c r="AB18" s="27">
        <v>47</v>
      </c>
      <c r="AC18" s="27">
        <v>84</v>
      </c>
      <c r="AD18" s="27">
        <v>221</v>
      </c>
      <c r="AE18" s="27">
        <v>20</v>
      </c>
      <c r="AF18" s="27">
        <v>261</v>
      </c>
      <c r="AG18" s="27">
        <v>103</v>
      </c>
      <c r="AH18" s="27">
        <v>33</v>
      </c>
      <c r="AI18" s="27">
        <v>371</v>
      </c>
      <c r="AJ18" s="26"/>
      <c r="AK18" s="15">
        <v>6843</v>
      </c>
    </row>
    <row r="19" spans="2:37" ht="12" customHeight="1">
      <c r="B19" s="22" t="s">
        <v>217</v>
      </c>
      <c r="C19" s="24">
        <v>0</v>
      </c>
      <c r="D19" s="24">
        <v>2</v>
      </c>
      <c r="E19" s="24">
        <v>1</v>
      </c>
      <c r="F19" s="24">
        <v>2</v>
      </c>
      <c r="G19" s="24">
        <v>0</v>
      </c>
      <c r="H19" s="24">
        <v>11</v>
      </c>
      <c r="I19" s="24">
        <v>2</v>
      </c>
      <c r="J19" s="24">
        <v>2</v>
      </c>
      <c r="K19" s="24">
        <v>19</v>
      </c>
      <c r="L19" s="24">
        <v>0</v>
      </c>
      <c r="M19" s="24">
        <v>1</v>
      </c>
      <c r="N19" s="24">
        <v>0</v>
      </c>
      <c r="O19" s="24">
        <v>0</v>
      </c>
      <c r="P19" s="24">
        <v>0</v>
      </c>
      <c r="Q19" s="24">
        <v>10</v>
      </c>
      <c r="R19" s="24">
        <v>0</v>
      </c>
      <c r="S19" s="24">
        <v>5</v>
      </c>
      <c r="T19" s="24">
        <v>0</v>
      </c>
      <c r="U19" s="24">
        <v>12</v>
      </c>
      <c r="V19" s="24">
        <v>2</v>
      </c>
      <c r="W19" s="24">
        <v>3</v>
      </c>
      <c r="X19" s="24">
        <v>0</v>
      </c>
      <c r="Y19" s="24">
        <v>111</v>
      </c>
      <c r="Z19" s="24">
        <v>2</v>
      </c>
      <c r="AA19" s="24">
        <v>0</v>
      </c>
      <c r="AB19" s="24">
        <v>0</v>
      </c>
      <c r="AC19" s="24">
        <v>0</v>
      </c>
      <c r="AD19" s="24">
        <v>3</v>
      </c>
      <c r="AE19" s="24">
        <v>0</v>
      </c>
      <c r="AF19" s="24">
        <v>2</v>
      </c>
      <c r="AG19" s="24">
        <v>19</v>
      </c>
      <c r="AH19" s="24">
        <v>1</v>
      </c>
      <c r="AI19" s="24">
        <v>0</v>
      </c>
      <c r="AJ19" s="20"/>
      <c r="AK19" s="23">
        <v>210</v>
      </c>
    </row>
    <row r="20" spans="2:37" ht="12" customHeight="1">
      <c r="B20" s="22" t="s">
        <v>216</v>
      </c>
      <c r="C20" s="24">
        <v>6</v>
      </c>
      <c r="D20" s="24">
        <v>12</v>
      </c>
      <c r="E20" s="24">
        <v>16</v>
      </c>
      <c r="F20" s="24">
        <v>4</v>
      </c>
      <c r="G20" s="24">
        <v>8</v>
      </c>
      <c r="H20" s="24">
        <v>6</v>
      </c>
      <c r="I20" s="24">
        <v>11</v>
      </c>
      <c r="J20" s="24">
        <v>4</v>
      </c>
      <c r="K20" s="24">
        <v>208</v>
      </c>
      <c r="L20" s="24">
        <v>1</v>
      </c>
      <c r="M20" s="24">
        <v>12</v>
      </c>
      <c r="N20" s="24">
        <v>12</v>
      </c>
      <c r="O20" s="24">
        <v>4</v>
      </c>
      <c r="P20" s="24">
        <v>2</v>
      </c>
      <c r="Q20" s="24">
        <v>46</v>
      </c>
      <c r="R20" s="24">
        <v>4</v>
      </c>
      <c r="S20" s="24">
        <v>3</v>
      </c>
      <c r="T20" s="24">
        <v>7</v>
      </c>
      <c r="U20" s="24">
        <v>58</v>
      </c>
      <c r="V20" s="24">
        <v>2</v>
      </c>
      <c r="W20" s="24">
        <v>7</v>
      </c>
      <c r="X20" s="24">
        <v>12</v>
      </c>
      <c r="Y20" s="24">
        <v>19</v>
      </c>
      <c r="Z20" s="24">
        <v>5</v>
      </c>
      <c r="AA20" s="24">
        <v>3</v>
      </c>
      <c r="AB20" s="24">
        <v>4</v>
      </c>
      <c r="AC20" s="24">
        <v>16</v>
      </c>
      <c r="AD20" s="24">
        <v>2</v>
      </c>
      <c r="AE20" s="24">
        <v>3</v>
      </c>
      <c r="AF20" s="24">
        <v>17</v>
      </c>
      <c r="AG20" s="24">
        <v>7</v>
      </c>
      <c r="AH20" s="24">
        <v>0</v>
      </c>
      <c r="AI20" s="24">
        <v>29</v>
      </c>
      <c r="AJ20" s="20"/>
      <c r="AK20" s="23">
        <v>550</v>
      </c>
    </row>
    <row r="21" spans="2:37" ht="12" customHeight="1">
      <c r="B21" s="22" t="s">
        <v>215</v>
      </c>
      <c r="C21" s="24">
        <v>6</v>
      </c>
      <c r="D21" s="24">
        <v>59</v>
      </c>
      <c r="E21" s="24">
        <v>4</v>
      </c>
      <c r="F21" s="24">
        <v>5</v>
      </c>
      <c r="G21" s="24">
        <v>192</v>
      </c>
      <c r="H21" s="24">
        <v>10</v>
      </c>
      <c r="I21" s="24">
        <v>22</v>
      </c>
      <c r="J21" s="24">
        <v>6</v>
      </c>
      <c r="K21" s="24">
        <v>267</v>
      </c>
      <c r="L21" s="24">
        <v>0</v>
      </c>
      <c r="M21" s="24">
        <v>12</v>
      </c>
      <c r="N21" s="24">
        <v>10</v>
      </c>
      <c r="O21" s="24">
        <v>4</v>
      </c>
      <c r="P21" s="24">
        <v>16</v>
      </c>
      <c r="Q21" s="24">
        <v>106</v>
      </c>
      <c r="R21" s="24">
        <v>0</v>
      </c>
      <c r="S21" s="24">
        <v>15</v>
      </c>
      <c r="T21" s="24">
        <v>5</v>
      </c>
      <c r="U21" s="24">
        <v>100</v>
      </c>
      <c r="V21" s="24">
        <v>36</v>
      </c>
      <c r="W21" s="24">
        <v>12</v>
      </c>
      <c r="X21" s="24">
        <v>8</v>
      </c>
      <c r="Y21" s="24">
        <v>45</v>
      </c>
      <c r="Z21" s="24">
        <v>14</v>
      </c>
      <c r="AA21" s="24">
        <v>1</v>
      </c>
      <c r="AB21" s="24">
        <v>6</v>
      </c>
      <c r="AC21" s="24">
        <v>11</v>
      </c>
      <c r="AD21" s="24">
        <v>31</v>
      </c>
      <c r="AE21" s="24">
        <v>6</v>
      </c>
      <c r="AF21" s="24">
        <v>41</v>
      </c>
      <c r="AG21" s="24">
        <v>21</v>
      </c>
      <c r="AH21" s="24">
        <v>9</v>
      </c>
      <c r="AI21" s="24">
        <v>141</v>
      </c>
      <c r="AJ21" s="20"/>
      <c r="AK21" s="23">
        <v>1221</v>
      </c>
    </row>
    <row r="22" spans="2:37" ht="12" customHeight="1">
      <c r="B22" s="22" t="s">
        <v>214</v>
      </c>
      <c r="C22" s="24">
        <v>9</v>
      </c>
      <c r="D22" s="24">
        <v>60</v>
      </c>
      <c r="E22" s="24">
        <v>14</v>
      </c>
      <c r="F22" s="24">
        <v>75</v>
      </c>
      <c r="G22" s="24">
        <v>1019</v>
      </c>
      <c r="H22" s="24">
        <v>20</v>
      </c>
      <c r="I22" s="24">
        <v>19</v>
      </c>
      <c r="J22" s="24">
        <v>10</v>
      </c>
      <c r="K22" s="24">
        <v>294</v>
      </c>
      <c r="L22" s="24">
        <v>3</v>
      </c>
      <c r="M22" s="24">
        <v>20</v>
      </c>
      <c r="N22" s="24">
        <v>29</v>
      </c>
      <c r="O22" s="24">
        <v>14</v>
      </c>
      <c r="P22" s="24">
        <v>14</v>
      </c>
      <c r="Q22" s="24">
        <v>85</v>
      </c>
      <c r="R22" s="24">
        <v>11</v>
      </c>
      <c r="S22" s="24">
        <v>14</v>
      </c>
      <c r="T22" s="24">
        <v>9</v>
      </c>
      <c r="U22" s="24">
        <v>76</v>
      </c>
      <c r="V22" s="24">
        <v>36</v>
      </c>
      <c r="W22" s="24">
        <v>24</v>
      </c>
      <c r="X22" s="24">
        <v>14</v>
      </c>
      <c r="Y22" s="24">
        <v>253</v>
      </c>
      <c r="Z22" s="24">
        <v>4</v>
      </c>
      <c r="AA22" s="24">
        <v>7</v>
      </c>
      <c r="AB22" s="24">
        <v>11</v>
      </c>
      <c r="AC22" s="24">
        <v>15</v>
      </c>
      <c r="AD22" s="24">
        <v>41</v>
      </c>
      <c r="AE22" s="24">
        <v>4</v>
      </c>
      <c r="AF22" s="24">
        <v>44</v>
      </c>
      <c r="AG22" s="24">
        <v>27</v>
      </c>
      <c r="AH22" s="24">
        <v>4</v>
      </c>
      <c r="AI22" s="24">
        <v>112</v>
      </c>
      <c r="AJ22" s="20"/>
      <c r="AK22" s="23">
        <v>2391</v>
      </c>
    </row>
    <row r="23" spans="2:37" ht="12" customHeight="1">
      <c r="B23" s="22" t="s">
        <v>213</v>
      </c>
      <c r="C23" s="24">
        <v>16</v>
      </c>
      <c r="D23" s="24">
        <v>101</v>
      </c>
      <c r="E23" s="24">
        <v>10</v>
      </c>
      <c r="F23" s="24">
        <v>44</v>
      </c>
      <c r="G23" s="24">
        <v>266</v>
      </c>
      <c r="H23" s="24">
        <v>24</v>
      </c>
      <c r="I23" s="24">
        <v>39</v>
      </c>
      <c r="J23" s="24">
        <v>2</v>
      </c>
      <c r="K23" s="24">
        <v>209</v>
      </c>
      <c r="L23" s="24">
        <v>20</v>
      </c>
      <c r="M23" s="24">
        <v>14</v>
      </c>
      <c r="N23" s="24">
        <v>20</v>
      </c>
      <c r="O23" s="24">
        <v>14</v>
      </c>
      <c r="P23" s="24">
        <v>35</v>
      </c>
      <c r="Q23" s="24">
        <v>59</v>
      </c>
      <c r="R23" s="24">
        <v>5</v>
      </c>
      <c r="S23" s="24">
        <v>11</v>
      </c>
      <c r="T23" s="24">
        <v>3</v>
      </c>
      <c r="U23" s="24">
        <v>146</v>
      </c>
      <c r="V23" s="24">
        <v>40</v>
      </c>
      <c r="W23" s="24">
        <v>16</v>
      </c>
      <c r="X23" s="24">
        <v>11</v>
      </c>
      <c r="Y23" s="24">
        <v>67</v>
      </c>
      <c r="Z23" s="24">
        <v>33</v>
      </c>
      <c r="AA23" s="24">
        <v>7</v>
      </c>
      <c r="AB23" s="24">
        <v>18</v>
      </c>
      <c r="AC23" s="24">
        <v>29</v>
      </c>
      <c r="AD23" s="24">
        <v>119</v>
      </c>
      <c r="AE23" s="24">
        <v>6</v>
      </c>
      <c r="AF23" s="24">
        <v>124</v>
      </c>
      <c r="AG23" s="24">
        <v>25</v>
      </c>
      <c r="AH23" s="24">
        <v>11</v>
      </c>
      <c r="AI23" s="24">
        <v>51</v>
      </c>
      <c r="AJ23" s="20"/>
      <c r="AK23" s="23">
        <v>1595</v>
      </c>
    </row>
    <row r="24" spans="2:37" ht="12" customHeight="1">
      <c r="B24" s="22" t="s">
        <v>212</v>
      </c>
      <c r="C24" s="24">
        <v>5</v>
      </c>
      <c r="D24" s="24">
        <v>14</v>
      </c>
      <c r="E24" s="24">
        <v>2</v>
      </c>
      <c r="F24" s="24">
        <v>5</v>
      </c>
      <c r="G24" s="24">
        <v>80</v>
      </c>
      <c r="H24" s="24">
        <v>12</v>
      </c>
      <c r="I24" s="24">
        <v>10</v>
      </c>
      <c r="J24" s="24">
        <v>5</v>
      </c>
      <c r="K24" s="24">
        <v>182</v>
      </c>
      <c r="L24" s="24">
        <v>10</v>
      </c>
      <c r="M24" s="24">
        <v>4</v>
      </c>
      <c r="N24" s="24">
        <v>7</v>
      </c>
      <c r="O24" s="24">
        <v>11</v>
      </c>
      <c r="P24" s="24">
        <v>7</v>
      </c>
      <c r="Q24" s="24">
        <v>39</v>
      </c>
      <c r="R24" s="24">
        <v>0</v>
      </c>
      <c r="S24" s="24">
        <v>10</v>
      </c>
      <c r="T24" s="24">
        <v>1</v>
      </c>
      <c r="U24" s="24">
        <v>51</v>
      </c>
      <c r="V24" s="24">
        <v>17</v>
      </c>
      <c r="W24" s="24">
        <v>5</v>
      </c>
      <c r="X24" s="24">
        <v>6</v>
      </c>
      <c r="Y24" s="24">
        <v>9</v>
      </c>
      <c r="Z24" s="24">
        <v>2</v>
      </c>
      <c r="AA24" s="24">
        <v>5</v>
      </c>
      <c r="AB24" s="24">
        <v>5</v>
      </c>
      <c r="AC24" s="24">
        <v>7</v>
      </c>
      <c r="AD24" s="24">
        <v>17</v>
      </c>
      <c r="AE24" s="24">
        <v>0</v>
      </c>
      <c r="AF24" s="24">
        <v>15</v>
      </c>
      <c r="AG24" s="24">
        <v>2</v>
      </c>
      <c r="AH24" s="24">
        <v>0</v>
      </c>
      <c r="AI24" s="24">
        <v>34</v>
      </c>
      <c r="AJ24" s="20"/>
      <c r="AK24" s="23">
        <v>579</v>
      </c>
    </row>
    <row r="25" spans="2:37" ht="12" customHeight="1">
      <c r="B25" s="22" t="s">
        <v>211</v>
      </c>
      <c r="C25" s="24">
        <v>1</v>
      </c>
      <c r="D25" s="24">
        <v>7</v>
      </c>
      <c r="E25" s="24">
        <v>0</v>
      </c>
      <c r="F25" s="24">
        <v>3</v>
      </c>
      <c r="G25" s="24">
        <v>7</v>
      </c>
      <c r="H25" s="24">
        <v>0</v>
      </c>
      <c r="I25" s="24">
        <v>8</v>
      </c>
      <c r="J25" s="24">
        <v>16</v>
      </c>
      <c r="K25" s="24">
        <v>102</v>
      </c>
      <c r="L25" s="24">
        <v>0</v>
      </c>
      <c r="M25" s="24">
        <v>0</v>
      </c>
      <c r="N25" s="24">
        <v>2</v>
      </c>
      <c r="O25" s="24">
        <v>2</v>
      </c>
      <c r="P25" s="24">
        <v>0</v>
      </c>
      <c r="Q25" s="24">
        <v>18</v>
      </c>
      <c r="R25" s="24">
        <v>1</v>
      </c>
      <c r="S25" s="24">
        <v>3</v>
      </c>
      <c r="T25" s="24">
        <v>0</v>
      </c>
      <c r="U25" s="24">
        <v>55</v>
      </c>
      <c r="V25" s="24">
        <v>3</v>
      </c>
      <c r="W25" s="24">
        <v>3</v>
      </c>
      <c r="X25" s="24">
        <v>1</v>
      </c>
      <c r="Y25" s="24">
        <v>3</v>
      </c>
      <c r="Z25" s="24">
        <v>2</v>
      </c>
      <c r="AA25" s="24">
        <v>10</v>
      </c>
      <c r="AB25" s="24">
        <v>3</v>
      </c>
      <c r="AC25" s="24">
        <v>6</v>
      </c>
      <c r="AD25" s="24">
        <v>8</v>
      </c>
      <c r="AE25" s="24">
        <v>1</v>
      </c>
      <c r="AF25" s="24">
        <v>18</v>
      </c>
      <c r="AG25" s="24">
        <v>2</v>
      </c>
      <c r="AH25" s="24">
        <v>8</v>
      </c>
      <c r="AI25" s="24">
        <v>4</v>
      </c>
      <c r="AJ25" s="20"/>
      <c r="AK25" s="23">
        <v>297</v>
      </c>
    </row>
    <row r="26" spans="2:37" ht="6" customHeight="1">
      <c r="B26" s="6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2"/>
      <c r="AK26" s="61"/>
    </row>
    <row r="27" spans="2:37" ht="12" customHeight="1">
      <c r="B27" s="60" t="s">
        <v>210</v>
      </c>
      <c r="C27" s="27">
        <v>36</v>
      </c>
      <c r="D27" s="27">
        <v>64</v>
      </c>
      <c r="E27" s="27">
        <v>41</v>
      </c>
      <c r="F27" s="27">
        <v>76</v>
      </c>
      <c r="G27" s="27">
        <v>32</v>
      </c>
      <c r="H27" s="27">
        <v>25</v>
      </c>
      <c r="I27" s="27">
        <v>26</v>
      </c>
      <c r="J27" s="27">
        <v>15</v>
      </c>
      <c r="K27" s="27">
        <v>1276</v>
      </c>
      <c r="L27" s="27">
        <v>14</v>
      </c>
      <c r="M27" s="27">
        <v>79</v>
      </c>
      <c r="N27" s="27">
        <v>46</v>
      </c>
      <c r="O27" s="27">
        <v>48</v>
      </c>
      <c r="P27" s="27">
        <v>45</v>
      </c>
      <c r="Q27" s="27">
        <v>225</v>
      </c>
      <c r="R27" s="27">
        <v>58</v>
      </c>
      <c r="S27" s="27">
        <v>64</v>
      </c>
      <c r="T27" s="27">
        <v>39</v>
      </c>
      <c r="U27" s="27">
        <v>233</v>
      </c>
      <c r="V27" s="27">
        <v>21</v>
      </c>
      <c r="W27" s="27">
        <v>79</v>
      </c>
      <c r="X27" s="27">
        <v>45</v>
      </c>
      <c r="Y27" s="27">
        <v>657</v>
      </c>
      <c r="Z27" s="27">
        <v>11</v>
      </c>
      <c r="AA27" s="27">
        <v>40</v>
      </c>
      <c r="AB27" s="27">
        <v>30</v>
      </c>
      <c r="AC27" s="27">
        <v>77</v>
      </c>
      <c r="AD27" s="27">
        <v>54</v>
      </c>
      <c r="AE27" s="27">
        <v>4</v>
      </c>
      <c r="AF27" s="27">
        <v>121</v>
      </c>
      <c r="AG27" s="27">
        <v>162</v>
      </c>
      <c r="AH27" s="27">
        <v>7</v>
      </c>
      <c r="AI27" s="27">
        <v>247</v>
      </c>
      <c r="AJ27" s="26"/>
      <c r="AK27" s="15">
        <v>3997</v>
      </c>
    </row>
    <row r="28" spans="2:37" ht="12" customHeight="1">
      <c r="B28" s="65" t="s">
        <v>209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1</v>
      </c>
      <c r="K28" s="24">
        <v>1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2</v>
      </c>
      <c r="T28" s="24">
        <v>0</v>
      </c>
      <c r="U28" s="24">
        <v>2</v>
      </c>
      <c r="V28" s="24">
        <v>0</v>
      </c>
      <c r="W28" s="24">
        <v>2</v>
      </c>
      <c r="X28" s="24">
        <v>0</v>
      </c>
      <c r="Y28" s="24">
        <v>1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0"/>
      <c r="AK28" s="23">
        <v>9</v>
      </c>
    </row>
    <row r="29" spans="2:37" ht="12" customHeight="1">
      <c r="B29" s="22" t="s">
        <v>208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1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2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0"/>
      <c r="AK29" s="23">
        <v>3</v>
      </c>
    </row>
    <row r="30" spans="2:37" ht="12" customHeight="1">
      <c r="B30" s="22" t="s">
        <v>207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2</v>
      </c>
      <c r="L30" s="24">
        <v>0</v>
      </c>
      <c r="M30" s="24">
        <v>0</v>
      </c>
      <c r="N30" s="24">
        <v>1</v>
      </c>
      <c r="O30" s="24">
        <v>0</v>
      </c>
      <c r="P30" s="24">
        <v>0</v>
      </c>
      <c r="Q30" s="24">
        <v>1</v>
      </c>
      <c r="R30" s="24">
        <v>0</v>
      </c>
      <c r="S30" s="24">
        <v>1</v>
      </c>
      <c r="T30" s="24">
        <v>0</v>
      </c>
      <c r="U30" s="24">
        <v>4</v>
      </c>
      <c r="V30" s="24">
        <v>0</v>
      </c>
      <c r="W30" s="24">
        <v>0</v>
      </c>
      <c r="X30" s="24">
        <v>0</v>
      </c>
      <c r="Y30" s="24">
        <v>1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0"/>
      <c r="AK30" s="23">
        <v>10</v>
      </c>
    </row>
    <row r="31" spans="2:37" ht="12" customHeight="1">
      <c r="B31" s="22" t="s">
        <v>206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3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2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0"/>
      <c r="AK31" s="23">
        <v>5</v>
      </c>
    </row>
    <row r="32" spans="2:37" ht="12" customHeight="1">
      <c r="B32" s="22" t="s">
        <v>205</v>
      </c>
      <c r="C32" s="24">
        <v>22</v>
      </c>
      <c r="D32" s="24">
        <v>59</v>
      </c>
      <c r="E32" s="24">
        <v>26</v>
      </c>
      <c r="F32" s="24">
        <v>65</v>
      </c>
      <c r="G32" s="24">
        <v>26</v>
      </c>
      <c r="H32" s="24">
        <v>20</v>
      </c>
      <c r="I32" s="24">
        <v>19</v>
      </c>
      <c r="J32" s="24">
        <v>13</v>
      </c>
      <c r="K32" s="24">
        <v>944</v>
      </c>
      <c r="L32" s="24">
        <v>7</v>
      </c>
      <c r="M32" s="24">
        <v>50</v>
      </c>
      <c r="N32" s="24">
        <v>39</v>
      </c>
      <c r="O32" s="24">
        <v>39</v>
      </c>
      <c r="P32" s="24">
        <v>28</v>
      </c>
      <c r="Q32" s="24">
        <v>162</v>
      </c>
      <c r="R32" s="24">
        <v>46</v>
      </c>
      <c r="S32" s="24">
        <v>50</v>
      </c>
      <c r="T32" s="24">
        <v>28</v>
      </c>
      <c r="U32" s="24">
        <v>165</v>
      </c>
      <c r="V32" s="24">
        <v>19</v>
      </c>
      <c r="W32" s="24">
        <v>41</v>
      </c>
      <c r="X32" s="24">
        <v>31</v>
      </c>
      <c r="Y32" s="24">
        <v>583</v>
      </c>
      <c r="Z32" s="24">
        <v>6</v>
      </c>
      <c r="AA32" s="24">
        <v>32</v>
      </c>
      <c r="AB32" s="24">
        <v>15</v>
      </c>
      <c r="AC32" s="24">
        <v>72</v>
      </c>
      <c r="AD32" s="24">
        <v>29</v>
      </c>
      <c r="AE32" s="24">
        <v>3</v>
      </c>
      <c r="AF32" s="24">
        <v>100</v>
      </c>
      <c r="AG32" s="24">
        <v>148</v>
      </c>
      <c r="AH32" s="24">
        <v>7</v>
      </c>
      <c r="AI32" s="24">
        <v>77</v>
      </c>
      <c r="AJ32" s="20"/>
      <c r="AK32" s="23">
        <v>2971</v>
      </c>
    </row>
    <row r="33" spans="2:37" ht="12" customHeight="1">
      <c r="B33" s="22" t="s">
        <v>204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12</v>
      </c>
      <c r="L33" s="24">
        <v>2</v>
      </c>
      <c r="M33" s="24">
        <v>0</v>
      </c>
      <c r="N33" s="24">
        <v>0</v>
      </c>
      <c r="O33" s="24">
        <v>0</v>
      </c>
      <c r="P33" s="24">
        <v>0</v>
      </c>
      <c r="Q33" s="24">
        <v>2</v>
      </c>
      <c r="R33" s="24">
        <v>0</v>
      </c>
      <c r="S33" s="24">
        <v>4</v>
      </c>
      <c r="T33" s="24">
        <v>0</v>
      </c>
      <c r="U33" s="24">
        <v>0</v>
      </c>
      <c r="V33" s="24">
        <v>0</v>
      </c>
      <c r="W33" s="24">
        <v>4</v>
      </c>
      <c r="X33" s="24">
        <v>0</v>
      </c>
      <c r="Y33" s="24">
        <v>8</v>
      </c>
      <c r="Z33" s="24">
        <v>0</v>
      </c>
      <c r="AA33" s="24">
        <v>1</v>
      </c>
      <c r="AB33" s="24">
        <v>0</v>
      </c>
      <c r="AC33" s="24">
        <v>0</v>
      </c>
      <c r="AD33" s="24">
        <v>1</v>
      </c>
      <c r="AE33" s="24">
        <v>0</v>
      </c>
      <c r="AF33" s="24">
        <v>3</v>
      </c>
      <c r="AG33" s="24">
        <v>0</v>
      </c>
      <c r="AH33" s="24">
        <v>0</v>
      </c>
      <c r="AI33" s="24">
        <v>1</v>
      </c>
      <c r="AJ33" s="20"/>
      <c r="AK33" s="23">
        <v>38</v>
      </c>
    </row>
    <row r="34" spans="2:37" ht="12" customHeight="1">
      <c r="B34" s="22" t="s">
        <v>203</v>
      </c>
      <c r="C34" s="24">
        <v>5</v>
      </c>
      <c r="D34" s="24">
        <v>5</v>
      </c>
      <c r="E34" s="24">
        <v>10</v>
      </c>
      <c r="F34" s="24">
        <v>0</v>
      </c>
      <c r="G34" s="24">
        <v>6</v>
      </c>
      <c r="H34" s="24">
        <v>4</v>
      </c>
      <c r="I34" s="24">
        <v>6</v>
      </c>
      <c r="J34" s="24">
        <v>1</v>
      </c>
      <c r="K34" s="24">
        <v>176</v>
      </c>
      <c r="L34" s="24">
        <v>0</v>
      </c>
      <c r="M34" s="24">
        <v>19</v>
      </c>
      <c r="N34" s="24">
        <v>4</v>
      </c>
      <c r="O34" s="24">
        <v>5</v>
      </c>
      <c r="P34" s="24">
        <v>1</v>
      </c>
      <c r="Q34" s="24">
        <v>28</v>
      </c>
      <c r="R34" s="24">
        <v>11</v>
      </c>
      <c r="S34" s="24">
        <v>1</v>
      </c>
      <c r="T34" s="24">
        <v>6</v>
      </c>
      <c r="U34" s="24">
        <v>27</v>
      </c>
      <c r="V34" s="24">
        <v>1</v>
      </c>
      <c r="W34" s="24">
        <v>16</v>
      </c>
      <c r="X34" s="24">
        <v>12</v>
      </c>
      <c r="Y34" s="24">
        <v>59</v>
      </c>
      <c r="Z34" s="24">
        <v>4</v>
      </c>
      <c r="AA34" s="24">
        <v>7</v>
      </c>
      <c r="AB34" s="24">
        <v>8</v>
      </c>
      <c r="AC34" s="24">
        <v>1</v>
      </c>
      <c r="AD34" s="24">
        <v>17</v>
      </c>
      <c r="AE34" s="24">
        <v>0</v>
      </c>
      <c r="AF34" s="24">
        <v>17</v>
      </c>
      <c r="AG34" s="24">
        <v>9</v>
      </c>
      <c r="AH34" s="24">
        <v>0</v>
      </c>
      <c r="AI34" s="24">
        <v>22</v>
      </c>
      <c r="AJ34" s="20"/>
      <c r="AK34" s="23">
        <v>488</v>
      </c>
    </row>
    <row r="35" spans="2:37" ht="12" customHeight="1">
      <c r="B35" s="22" t="s">
        <v>202</v>
      </c>
      <c r="C35" s="24">
        <v>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20</v>
      </c>
      <c r="L35" s="24">
        <v>4</v>
      </c>
      <c r="M35" s="24">
        <v>0</v>
      </c>
      <c r="N35" s="24">
        <v>0</v>
      </c>
      <c r="O35" s="24">
        <v>0</v>
      </c>
      <c r="P35" s="24">
        <v>0</v>
      </c>
      <c r="Q35" s="24">
        <v>2</v>
      </c>
      <c r="R35" s="24">
        <v>0</v>
      </c>
      <c r="S35" s="24">
        <v>2</v>
      </c>
      <c r="T35" s="24">
        <v>0</v>
      </c>
      <c r="U35" s="24">
        <v>0</v>
      </c>
      <c r="V35" s="24">
        <v>0</v>
      </c>
      <c r="W35" s="24">
        <v>4</v>
      </c>
      <c r="X35" s="24">
        <v>0</v>
      </c>
      <c r="Y35" s="24">
        <v>1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1</v>
      </c>
      <c r="AG35" s="24">
        <v>4</v>
      </c>
      <c r="AH35" s="24">
        <v>0</v>
      </c>
      <c r="AI35" s="24">
        <v>0</v>
      </c>
      <c r="AJ35" s="20"/>
      <c r="AK35" s="23">
        <v>42</v>
      </c>
    </row>
    <row r="36" spans="2:37" ht="12" customHeight="1">
      <c r="B36" s="22" t="s">
        <v>201</v>
      </c>
      <c r="C36" s="24">
        <v>0</v>
      </c>
      <c r="D36" s="24">
        <v>0</v>
      </c>
      <c r="E36" s="24">
        <v>2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2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0"/>
      <c r="AK36" s="23">
        <v>4</v>
      </c>
    </row>
    <row r="37" spans="2:37" ht="12" customHeight="1">
      <c r="B37" s="22" t="s">
        <v>200</v>
      </c>
      <c r="C37" s="24">
        <v>4</v>
      </c>
      <c r="D37" s="24">
        <v>0</v>
      </c>
      <c r="E37" s="24">
        <v>0</v>
      </c>
      <c r="F37" s="24">
        <v>2</v>
      </c>
      <c r="G37" s="24">
        <v>0</v>
      </c>
      <c r="H37" s="24">
        <v>1</v>
      </c>
      <c r="I37" s="24">
        <v>1</v>
      </c>
      <c r="J37" s="24">
        <v>0</v>
      </c>
      <c r="K37" s="24">
        <v>91</v>
      </c>
      <c r="L37" s="24">
        <v>0</v>
      </c>
      <c r="M37" s="24">
        <v>8</v>
      </c>
      <c r="N37" s="24">
        <v>2</v>
      </c>
      <c r="O37" s="24">
        <v>2</v>
      </c>
      <c r="P37" s="24">
        <v>14</v>
      </c>
      <c r="Q37" s="24">
        <v>19</v>
      </c>
      <c r="R37" s="24">
        <v>1</v>
      </c>
      <c r="S37" s="24">
        <v>1</v>
      </c>
      <c r="T37" s="24">
        <v>0</v>
      </c>
      <c r="U37" s="24">
        <v>23</v>
      </c>
      <c r="V37" s="24">
        <v>0</v>
      </c>
      <c r="W37" s="24">
        <v>9</v>
      </c>
      <c r="X37" s="24">
        <v>0</v>
      </c>
      <c r="Y37" s="24">
        <v>1</v>
      </c>
      <c r="Z37" s="24">
        <v>0</v>
      </c>
      <c r="AA37" s="24">
        <v>0</v>
      </c>
      <c r="AB37" s="24">
        <v>7</v>
      </c>
      <c r="AC37" s="24">
        <v>0</v>
      </c>
      <c r="AD37" s="24">
        <v>7</v>
      </c>
      <c r="AE37" s="24">
        <v>1</v>
      </c>
      <c r="AF37" s="24">
        <v>0</v>
      </c>
      <c r="AG37" s="24">
        <v>1</v>
      </c>
      <c r="AH37" s="24">
        <v>0</v>
      </c>
      <c r="AI37" s="24">
        <v>143</v>
      </c>
      <c r="AJ37" s="20"/>
      <c r="AK37" s="23">
        <v>338</v>
      </c>
    </row>
    <row r="38" spans="2:37" ht="12" customHeight="1">
      <c r="B38" s="22" t="s">
        <v>199</v>
      </c>
      <c r="C38" s="24">
        <v>1</v>
      </c>
      <c r="D38" s="24">
        <v>0</v>
      </c>
      <c r="E38" s="24">
        <v>2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5</v>
      </c>
      <c r="L38" s="24">
        <v>1</v>
      </c>
      <c r="M38" s="24">
        <v>0</v>
      </c>
      <c r="N38" s="24">
        <v>0</v>
      </c>
      <c r="O38" s="24">
        <v>0</v>
      </c>
      <c r="P38" s="24">
        <v>1</v>
      </c>
      <c r="Q38" s="24">
        <v>7</v>
      </c>
      <c r="R38" s="24">
        <v>0</v>
      </c>
      <c r="S38" s="24">
        <v>1</v>
      </c>
      <c r="T38" s="24">
        <v>5</v>
      </c>
      <c r="U38" s="24">
        <v>5</v>
      </c>
      <c r="V38" s="24">
        <v>1</v>
      </c>
      <c r="W38" s="24">
        <v>0</v>
      </c>
      <c r="X38" s="24">
        <v>2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4</v>
      </c>
      <c r="AJ38" s="20"/>
      <c r="AK38" s="23">
        <v>35</v>
      </c>
    </row>
    <row r="39" spans="2:37" ht="12" customHeight="1">
      <c r="B39" s="22" t="s">
        <v>198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1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0"/>
      <c r="AK39" s="23">
        <v>1</v>
      </c>
    </row>
    <row r="40" spans="2:37" ht="12" customHeight="1">
      <c r="B40" s="22" t="s">
        <v>197</v>
      </c>
      <c r="C40" s="24">
        <v>0</v>
      </c>
      <c r="D40" s="24">
        <v>0</v>
      </c>
      <c r="E40" s="24">
        <v>1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1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1</v>
      </c>
      <c r="R40" s="24">
        <v>0</v>
      </c>
      <c r="S40" s="24">
        <v>2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0"/>
      <c r="AK40" s="23">
        <v>5</v>
      </c>
    </row>
    <row r="41" spans="2:37" ht="12" customHeight="1">
      <c r="B41" s="22" t="s">
        <v>196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15</v>
      </c>
      <c r="L41" s="24">
        <v>0</v>
      </c>
      <c r="M41" s="24">
        <v>2</v>
      </c>
      <c r="N41" s="24">
        <v>0</v>
      </c>
      <c r="O41" s="24">
        <v>1</v>
      </c>
      <c r="P41" s="24">
        <v>0</v>
      </c>
      <c r="Q41" s="24">
        <v>1</v>
      </c>
      <c r="R41" s="24">
        <v>0</v>
      </c>
      <c r="S41" s="24">
        <v>0</v>
      </c>
      <c r="T41" s="24">
        <v>0</v>
      </c>
      <c r="U41" s="24">
        <v>3</v>
      </c>
      <c r="V41" s="24">
        <v>0</v>
      </c>
      <c r="W41" s="24">
        <v>1</v>
      </c>
      <c r="X41" s="24">
        <v>0</v>
      </c>
      <c r="Y41" s="24">
        <v>0</v>
      </c>
      <c r="Z41" s="24">
        <v>1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0"/>
      <c r="AK41" s="23">
        <v>24</v>
      </c>
    </row>
    <row r="42" spans="2:37" ht="12" customHeight="1">
      <c r="B42" s="22" t="s">
        <v>195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1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0"/>
      <c r="AK42" s="23">
        <v>1</v>
      </c>
    </row>
    <row r="43" spans="2:37" ht="12" customHeight="1">
      <c r="B43" s="22" t="s">
        <v>194</v>
      </c>
      <c r="C43" s="24">
        <v>0</v>
      </c>
      <c r="D43" s="24">
        <v>0</v>
      </c>
      <c r="E43" s="24">
        <v>0</v>
      </c>
      <c r="F43" s="24">
        <v>9</v>
      </c>
      <c r="G43" s="24">
        <v>0</v>
      </c>
      <c r="H43" s="24">
        <v>0</v>
      </c>
      <c r="I43" s="24">
        <v>0</v>
      </c>
      <c r="J43" s="24">
        <v>0</v>
      </c>
      <c r="K43" s="24">
        <v>4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2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4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0"/>
      <c r="AK43" s="23">
        <v>19</v>
      </c>
    </row>
    <row r="44" spans="2:37" ht="12" customHeight="1">
      <c r="B44" s="22" t="s">
        <v>193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1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1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0"/>
      <c r="AK44" s="23">
        <v>2</v>
      </c>
    </row>
    <row r="45" spans="2:37" ht="12" customHeight="1">
      <c r="B45" s="22" t="s">
        <v>192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2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0"/>
      <c r="AK45" s="23">
        <v>2</v>
      </c>
    </row>
    <row r="46" spans="2:37" ht="6" customHeight="1">
      <c r="B46" s="64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2"/>
      <c r="AK46" s="61"/>
    </row>
    <row r="47" spans="2:37" ht="12" customHeight="1">
      <c r="B47" s="60" t="s">
        <v>191</v>
      </c>
      <c r="C47" s="27">
        <v>118</v>
      </c>
      <c r="D47" s="27">
        <v>346</v>
      </c>
      <c r="E47" s="27">
        <v>192</v>
      </c>
      <c r="F47" s="27">
        <v>240</v>
      </c>
      <c r="G47" s="27">
        <v>134</v>
      </c>
      <c r="H47" s="27">
        <v>148</v>
      </c>
      <c r="I47" s="27">
        <v>254</v>
      </c>
      <c r="J47" s="27">
        <v>50</v>
      </c>
      <c r="K47" s="27">
        <v>9058</v>
      </c>
      <c r="L47" s="27">
        <v>58</v>
      </c>
      <c r="M47" s="27">
        <v>340</v>
      </c>
      <c r="N47" s="27">
        <v>357</v>
      </c>
      <c r="O47" s="27">
        <v>128</v>
      </c>
      <c r="P47" s="27">
        <v>101</v>
      </c>
      <c r="Q47" s="27">
        <v>1212</v>
      </c>
      <c r="R47" s="27">
        <v>163</v>
      </c>
      <c r="S47" s="27">
        <v>255</v>
      </c>
      <c r="T47" s="27">
        <v>127</v>
      </c>
      <c r="U47" s="27">
        <v>1532</v>
      </c>
      <c r="V47" s="27">
        <v>79</v>
      </c>
      <c r="W47" s="27">
        <v>302</v>
      </c>
      <c r="X47" s="27">
        <v>370</v>
      </c>
      <c r="Y47" s="27">
        <v>701</v>
      </c>
      <c r="Z47" s="27">
        <v>109</v>
      </c>
      <c r="AA47" s="27">
        <v>171</v>
      </c>
      <c r="AB47" s="27">
        <v>131</v>
      </c>
      <c r="AC47" s="27">
        <v>895</v>
      </c>
      <c r="AD47" s="27">
        <v>450</v>
      </c>
      <c r="AE47" s="27">
        <v>37</v>
      </c>
      <c r="AF47" s="27">
        <v>777</v>
      </c>
      <c r="AG47" s="27">
        <v>128</v>
      </c>
      <c r="AH47" s="27">
        <v>63</v>
      </c>
      <c r="AI47" s="27">
        <v>970</v>
      </c>
      <c r="AJ47" s="26"/>
      <c r="AK47" s="15">
        <v>19996</v>
      </c>
    </row>
    <row r="48" spans="2:37" ht="12" customHeight="1">
      <c r="B48" s="22" t="s">
        <v>190</v>
      </c>
      <c r="C48" s="24">
        <v>26</v>
      </c>
      <c r="D48" s="24">
        <v>93</v>
      </c>
      <c r="E48" s="24">
        <v>73</v>
      </c>
      <c r="F48" s="24">
        <v>7</v>
      </c>
      <c r="G48" s="24">
        <v>20</v>
      </c>
      <c r="H48" s="24">
        <v>16</v>
      </c>
      <c r="I48" s="24">
        <v>39</v>
      </c>
      <c r="J48" s="24">
        <v>11</v>
      </c>
      <c r="K48" s="24">
        <v>1897</v>
      </c>
      <c r="L48" s="24">
        <v>3</v>
      </c>
      <c r="M48" s="24">
        <v>56</v>
      </c>
      <c r="N48" s="24">
        <v>59</v>
      </c>
      <c r="O48" s="24">
        <v>31</v>
      </c>
      <c r="P48" s="24">
        <v>19</v>
      </c>
      <c r="Q48" s="24">
        <v>255</v>
      </c>
      <c r="R48" s="24">
        <v>15</v>
      </c>
      <c r="S48" s="24">
        <v>50</v>
      </c>
      <c r="T48" s="24">
        <v>50</v>
      </c>
      <c r="U48" s="24">
        <v>342</v>
      </c>
      <c r="V48" s="24">
        <v>20</v>
      </c>
      <c r="W48" s="24">
        <v>64</v>
      </c>
      <c r="X48" s="24">
        <v>56</v>
      </c>
      <c r="Y48" s="24">
        <v>310</v>
      </c>
      <c r="Z48" s="24">
        <v>28</v>
      </c>
      <c r="AA48" s="24">
        <v>20</v>
      </c>
      <c r="AB48" s="24">
        <v>22</v>
      </c>
      <c r="AC48" s="24">
        <v>51</v>
      </c>
      <c r="AD48" s="24">
        <v>59</v>
      </c>
      <c r="AE48" s="24">
        <v>2</v>
      </c>
      <c r="AF48" s="24">
        <v>223</v>
      </c>
      <c r="AG48" s="24">
        <v>32</v>
      </c>
      <c r="AH48" s="24">
        <v>11</v>
      </c>
      <c r="AI48" s="24">
        <v>106</v>
      </c>
      <c r="AJ48" s="20"/>
      <c r="AK48" s="23">
        <v>4066</v>
      </c>
    </row>
    <row r="49" spans="2:37" ht="12" customHeight="1">
      <c r="B49" s="22" t="s">
        <v>189</v>
      </c>
      <c r="C49" s="24">
        <v>3</v>
      </c>
      <c r="D49" s="24">
        <v>13</v>
      </c>
      <c r="E49" s="24">
        <v>3</v>
      </c>
      <c r="F49" s="24">
        <v>22</v>
      </c>
      <c r="G49" s="24">
        <v>5</v>
      </c>
      <c r="H49" s="24">
        <v>3</v>
      </c>
      <c r="I49" s="24">
        <v>6</v>
      </c>
      <c r="J49" s="24">
        <v>1</v>
      </c>
      <c r="K49" s="24">
        <v>342</v>
      </c>
      <c r="L49" s="24">
        <v>1</v>
      </c>
      <c r="M49" s="24">
        <v>6</v>
      </c>
      <c r="N49" s="24">
        <v>13</v>
      </c>
      <c r="O49" s="24">
        <v>4</v>
      </c>
      <c r="P49" s="24">
        <v>12</v>
      </c>
      <c r="Q49" s="24">
        <v>37</v>
      </c>
      <c r="R49" s="24">
        <v>4</v>
      </c>
      <c r="S49" s="24">
        <v>17</v>
      </c>
      <c r="T49" s="24">
        <v>3</v>
      </c>
      <c r="U49" s="24">
        <v>61</v>
      </c>
      <c r="V49" s="24">
        <v>2</v>
      </c>
      <c r="W49" s="24">
        <v>11</v>
      </c>
      <c r="X49" s="24">
        <v>20</v>
      </c>
      <c r="Y49" s="24">
        <v>2</v>
      </c>
      <c r="Z49" s="24">
        <v>5</v>
      </c>
      <c r="AA49" s="24">
        <v>6</v>
      </c>
      <c r="AB49" s="24">
        <v>2</v>
      </c>
      <c r="AC49" s="24">
        <v>52</v>
      </c>
      <c r="AD49" s="24">
        <v>17</v>
      </c>
      <c r="AE49" s="24">
        <v>0</v>
      </c>
      <c r="AF49" s="24">
        <v>16</v>
      </c>
      <c r="AG49" s="24">
        <v>7</v>
      </c>
      <c r="AH49" s="24">
        <v>7</v>
      </c>
      <c r="AI49" s="24">
        <v>20</v>
      </c>
      <c r="AJ49" s="20"/>
      <c r="AK49" s="23">
        <v>723</v>
      </c>
    </row>
    <row r="50" spans="2:37" ht="12" customHeight="1">
      <c r="B50" s="22" t="s">
        <v>188</v>
      </c>
      <c r="C50" s="24">
        <v>11</v>
      </c>
      <c r="D50" s="24">
        <v>21</v>
      </c>
      <c r="E50" s="24">
        <v>13</v>
      </c>
      <c r="F50" s="24">
        <v>15</v>
      </c>
      <c r="G50" s="24">
        <v>7</v>
      </c>
      <c r="H50" s="24">
        <v>17</v>
      </c>
      <c r="I50" s="24">
        <v>39</v>
      </c>
      <c r="J50" s="24">
        <v>5</v>
      </c>
      <c r="K50" s="24">
        <v>1058</v>
      </c>
      <c r="L50" s="24">
        <v>5</v>
      </c>
      <c r="M50" s="24">
        <v>41</v>
      </c>
      <c r="N50" s="24">
        <v>73</v>
      </c>
      <c r="O50" s="24">
        <v>6</v>
      </c>
      <c r="P50" s="24">
        <v>8</v>
      </c>
      <c r="Q50" s="24">
        <v>108</v>
      </c>
      <c r="R50" s="24">
        <v>8</v>
      </c>
      <c r="S50" s="24">
        <v>25</v>
      </c>
      <c r="T50" s="24">
        <v>5</v>
      </c>
      <c r="U50" s="24">
        <v>137</v>
      </c>
      <c r="V50" s="24">
        <v>1</v>
      </c>
      <c r="W50" s="24">
        <v>61</v>
      </c>
      <c r="X50" s="24">
        <v>43</v>
      </c>
      <c r="Y50" s="24">
        <v>67</v>
      </c>
      <c r="Z50" s="24">
        <v>8</v>
      </c>
      <c r="AA50" s="24">
        <v>14</v>
      </c>
      <c r="AB50" s="24">
        <v>8</v>
      </c>
      <c r="AC50" s="24">
        <v>26</v>
      </c>
      <c r="AD50" s="24">
        <v>19</v>
      </c>
      <c r="AE50" s="24">
        <v>2</v>
      </c>
      <c r="AF50" s="24">
        <v>32</v>
      </c>
      <c r="AG50" s="24">
        <v>11</v>
      </c>
      <c r="AH50" s="24">
        <v>1</v>
      </c>
      <c r="AI50" s="24">
        <v>299</v>
      </c>
      <c r="AJ50" s="20"/>
      <c r="AK50" s="23">
        <v>2194</v>
      </c>
    </row>
    <row r="51" spans="2:37" ht="12" customHeight="1">
      <c r="B51" s="22" t="s">
        <v>187</v>
      </c>
      <c r="C51" s="24">
        <v>1</v>
      </c>
      <c r="D51" s="24">
        <v>52</v>
      </c>
      <c r="E51" s="24">
        <v>8</v>
      </c>
      <c r="F51" s="24">
        <v>10</v>
      </c>
      <c r="G51" s="24">
        <v>11</v>
      </c>
      <c r="H51" s="24">
        <v>40</v>
      </c>
      <c r="I51" s="24">
        <v>65</v>
      </c>
      <c r="J51" s="24">
        <v>3</v>
      </c>
      <c r="K51" s="24">
        <v>590</v>
      </c>
      <c r="L51" s="24">
        <v>11</v>
      </c>
      <c r="M51" s="24">
        <v>13</v>
      </c>
      <c r="N51" s="24">
        <v>21</v>
      </c>
      <c r="O51" s="24">
        <v>5</v>
      </c>
      <c r="P51" s="24">
        <v>7</v>
      </c>
      <c r="Q51" s="24">
        <v>132</v>
      </c>
      <c r="R51" s="24">
        <v>36</v>
      </c>
      <c r="S51" s="24">
        <v>15</v>
      </c>
      <c r="T51" s="24">
        <v>21</v>
      </c>
      <c r="U51" s="24">
        <v>83</v>
      </c>
      <c r="V51" s="24">
        <v>2</v>
      </c>
      <c r="W51" s="24">
        <v>13</v>
      </c>
      <c r="X51" s="24">
        <v>19</v>
      </c>
      <c r="Y51" s="24">
        <v>51</v>
      </c>
      <c r="Z51" s="24">
        <v>9</v>
      </c>
      <c r="AA51" s="24">
        <v>28</v>
      </c>
      <c r="AB51" s="24">
        <v>42</v>
      </c>
      <c r="AC51" s="24">
        <v>7</v>
      </c>
      <c r="AD51" s="24">
        <v>26</v>
      </c>
      <c r="AE51" s="24">
        <v>0</v>
      </c>
      <c r="AF51" s="24">
        <v>25</v>
      </c>
      <c r="AG51" s="24">
        <v>9</v>
      </c>
      <c r="AH51" s="24">
        <v>15</v>
      </c>
      <c r="AI51" s="24">
        <v>60</v>
      </c>
      <c r="AJ51" s="20"/>
      <c r="AK51" s="23">
        <v>1430</v>
      </c>
    </row>
    <row r="52" spans="2:37" ht="12" customHeight="1">
      <c r="B52" s="22" t="s">
        <v>186</v>
      </c>
      <c r="C52" s="24">
        <v>29</v>
      </c>
      <c r="D52" s="24">
        <v>78</v>
      </c>
      <c r="E52" s="24">
        <v>40</v>
      </c>
      <c r="F52" s="24">
        <v>21</v>
      </c>
      <c r="G52" s="24">
        <v>55</v>
      </c>
      <c r="H52" s="24">
        <v>28</v>
      </c>
      <c r="I52" s="24">
        <v>31</v>
      </c>
      <c r="J52" s="24">
        <v>9</v>
      </c>
      <c r="K52" s="24">
        <v>2302</v>
      </c>
      <c r="L52" s="24">
        <v>7</v>
      </c>
      <c r="M52" s="24">
        <v>113</v>
      </c>
      <c r="N52" s="24">
        <v>67</v>
      </c>
      <c r="O52" s="24">
        <v>35</v>
      </c>
      <c r="P52" s="24">
        <v>16</v>
      </c>
      <c r="Q52" s="24">
        <v>271</v>
      </c>
      <c r="R52" s="24">
        <v>58</v>
      </c>
      <c r="S52" s="24">
        <v>73</v>
      </c>
      <c r="T52" s="24">
        <v>22</v>
      </c>
      <c r="U52" s="24">
        <v>208</v>
      </c>
      <c r="V52" s="24">
        <v>26</v>
      </c>
      <c r="W52" s="24">
        <v>75</v>
      </c>
      <c r="X52" s="24">
        <v>95</v>
      </c>
      <c r="Y52" s="24">
        <v>68</v>
      </c>
      <c r="Z52" s="24">
        <v>22</v>
      </c>
      <c r="AA52" s="24">
        <v>31</v>
      </c>
      <c r="AB52" s="24">
        <v>10</v>
      </c>
      <c r="AC52" s="24">
        <v>151</v>
      </c>
      <c r="AD52" s="24">
        <v>74</v>
      </c>
      <c r="AE52" s="24">
        <v>11</v>
      </c>
      <c r="AF52" s="24">
        <v>124</v>
      </c>
      <c r="AG52" s="24">
        <v>35</v>
      </c>
      <c r="AH52" s="24">
        <v>9</v>
      </c>
      <c r="AI52" s="24">
        <v>286</v>
      </c>
      <c r="AJ52" s="20"/>
      <c r="AK52" s="23">
        <v>4480</v>
      </c>
    </row>
    <row r="53" spans="2:37" ht="12" customHeight="1">
      <c r="B53" s="22" t="s">
        <v>185</v>
      </c>
      <c r="C53" s="24">
        <v>7</v>
      </c>
      <c r="D53" s="24">
        <v>14</v>
      </c>
      <c r="E53" s="24">
        <v>9</v>
      </c>
      <c r="F53" s="24">
        <v>5</v>
      </c>
      <c r="G53" s="24">
        <v>21</v>
      </c>
      <c r="H53" s="24">
        <v>4</v>
      </c>
      <c r="I53" s="24">
        <v>11</v>
      </c>
      <c r="J53" s="24">
        <v>4</v>
      </c>
      <c r="K53" s="24">
        <v>456</v>
      </c>
      <c r="L53" s="24">
        <v>1</v>
      </c>
      <c r="M53" s="24">
        <v>35</v>
      </c>
      <c r="N53" s="24">
        <v>20</v>
      </c>
      <c r="O53" s="24">
        <v>10</v>
      </c>
      <c r="P53" s="24">
        <v>10</v>
      </c>
      <c r="Q53" s="24">
        <v>30</v>
      </c>
      <c r="R53" s="24">
        <v>15</v>
      </c>
      <c r="S53" s="24">
        <v>9</v>
      </c>
      <c r="T53" s="24">
        <v>2</v>
      </c>
      <c r="U53" s="24">
        <v>104</v>
      </c>
      <c r="V53" s="24">
        <v>5</v>
      </c>
      <c r="W53" s="24">
        <v>10</v>
      </c>
      <c r="X53" s="24">
        <v>60</v>
      </c>
      <c r="Y53" s="24">
        <v>3</v>
      </c>
      <c r="Z53" s="24">
        <v>10</v>
      </c>
      <c r="AA53" s="24">
        <v>9</v>
      </c>
      <c r="AB53" s="24">
        <v>9</v>
      </c>
      <c r="AC53" s="24">
        <v>24</v>
      </c>
      <c r="AD53" s="24">
        <v>19</v>
      </c>
      <c r="AE53" s="24">
        <v>2</v>
      </c>
      <c r="AF53" s="24">
        <v>36</v>
      </c>
      <c r="AG53" s="24">
        <v>2</v>
      </c>
      <c r="AH53" s="24">
        <v>3</v>
      </c>
      <c r="AI53" s="24">
        <v>29</v>
      </c>
      <c r="AJ53" s="20"/>
      <c r="AK53" s="23">
        <v>988</v>
      </c>
    </row>
    <row r="54" spans="2:37" ht="12" customHeight="1">
      <c r="B54" s="22" t="s">
        <v>184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1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1</v>
      </c>
      <c r="AE54" s="24">
        <v>0</v>
      </c>
      <c r="AF54" s="24">
        <v>3</v>
      </c>
      <c r="AG54" s="24">
        <v>0</v>
      </c>
      <c r="AH54" s="24">
        <v>0</v>
      </c>
      <c r="AI54" s="24">
        <v>0</v>
      </c>
      <c r="AJ54" s="20"/>
      <c r="AK54" s="23">
        <v>5</v>
      </c>
    </row>
    <row r="55" spans="2:37" ht="12" customHeight="1">
      <c r="B55" s="22" t="s">
        <v>183</v>
      </c>
      <c r="C55" s="24">
        <v>4</v>
      </c>
      <c r="D55" s="24">
        <v>5</v>
      </c>
      <c r="E55" s="24">
        <v>0</v>
      </c>
      <c r="F55" s="24">
        <v>0</v>
      </c>
      <c r="G55" s="24">
        <v>0</v>
      </c>
      <c r="H55" s="24">
        <v>1</v>
      </c>
      <c r="I55" s="24">
        <v>6</v>
      </c>
      <c r="J55" s="24">
        <v>1</v>
      </c>
      <c r="K55" s="24">
        <v>63</v>
      </c>
      <c r="L55" s="24">
        <v>2</v>
      </c>
      <c r="M55" s="24">
        <v>0</v>
      </c>
      <c r="N55" s="24">
        <v>9</v>
      </c>
      <c r="O55" s="24">
        <v>0</v>
      </c>
      <c r="P55" s="24">
        <v>1</v>
      </c>
      <c r="Q55" s="24">
        <v>9</v>
      </c>
      <c r="R55" s="24">
        <v>0</v>
      </c>
      <c r="S55" s="24">
        <v>1</v>
      </c>
      <c r="T55" s="24">
        <v>1</v>
      </c>
      <c r="U55" s="24">
        <v>16</v>
      </c>
      <c r="V55" s="24">
        <v>0</v>
      </c>
      <c r="W55" s="24">
        <v>1</v>
      </c>
      <c r="X55" s="24">
        <v>6</v>
      </c>
      <c r="Y55" s="24">
        <v>7</v>
      </c>
      <c r="Z55" s="24">
        <v>0</v>
      </c>
      <c r="AA55" s="24">
        <v>0</v>
      </c>
      <c r="AB55" s="24">
        <v>0</v>
      </c>
      <c r="AC55" s="24">
        <v>1</v>
      </c>
      <c r="AD55" s="24">
        <v>17</v>
      </c>
      <c r="AE55" s="24">
        <v>0</v>
      </c>
      <c r="AF55" s="24">
        <v>1</v>
      </c>
      <c r="AG55" s="24">
        <v>0</v>
      </c>
      <c r="AH55" s="24">
        <v>0</v>
      </c>
      <c r="AI55" s="24">
        <v>6</v>
      </c>
      <c r="AJ55" s="20"/>
      <c r="AK55" s="23">
        <v>158</v>
      </c>
    </row>
    <row r="56" spans="2:37" ht="12" customHeight="1">
      <c r="B56" s="22" t="s">
        <v>182</v>
      </c>
      <c r="C56" s="24">
        <v>12</v>
      </c>
      <c r="D56" s="24">
        <v>28</v>
      </c>
      <c r="E56" s="24">
        <v>8</v>
      </c>
      <c r="F56" s="24">
        <v>15</v>
      </c>
      <c r="G56" s="24">
        <v>6</v>
      </c>
      <c r="H56" s="24">
        <v>21</v>
      </c>
      <c r="I56" s="24">
        <v>23</v>
      </c>
      <c r="J56" s="24">
        <v>9</v>
      </c>
      <c r="K56" s="24">
        <v>698</v>
      </c>
      <c r="L56" s="24">
        <v>9</v>
      </c>
      <c r="M56" s="24">
        <v>24</v>
      </c>
      <c r="N56" s="24">
        <v>17</v>
      </c>
      <c r="O56" s="24">
        <v>13</v>
      </c>
      <c r="P56" s="24">
        <v>16</v>
      </c>
      <c r="Q56" s="24">
        <v>168</v>
      </c>
      <c r="R56" s="24">
        <v>10</v>
      </c>
      <c r="S56" s="24">
        <v>13</v>
      </c>
      <c r="T56" s="24">
        <v>9</v>
      </c>
      <c r="U56" s="24">
        <v>147</v>
      </c>
      <c r="V56" s="24">
        <v>10</v>
      </c>
      <c r="W56" s="24">
        <v>28</v>
      </c>
      <c r="X56" s="24">
        <v>33</v>
      </c>
      <c r="Y56" s="24">
        <v>24</v>
      </c>
      <c r="Z56" s="24">
        <v>7</v>
      </c>
      <c r="AA56" s="24">
        <v>20</v>
      </c>
      <c r="AB56" s="24">
        <v>23</v>
      </c>
      <c r="AC56" s="24">
        <v>24</v>
      </c>
      <c r="AD56" s="24">
        <v>41</v>
      </c>
      <c r="AE56" s="24">
        <v>0</v>
      </c>
      <c r="AF56" s="24">
        <v>39</v>
      </c>
      <c r="AG56" s="24">
        <v>6</v>
      </c>
      <c r="AH56" s="24">
        <v>13</v>
      </c>
      <c r="AI56" s="24">
        <v>59</v>
      </c>
      <c r="AJ56" s="20"/>
      <c r="AK56" s="23">
        <v>1573</v>
      </c>
    </row>
    <row r="57" spans="2:37" ht="12" customHeight="1">
      <c r="B57" s="22" t="s">
        <v>181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1</v>
      </c>
      <c r="L57" s="24">
        <v>1</v>
      </c>
      <c r="M57" s="24">
        <v>0</v>
      </c>
      <c r="N57" s="24">
        <v>1</v>
      </c>
      <c r="O57" s="24">
        <v>0</v>
      </c>
      <c r="P57" s="24">
        <v>0</v>
      </c>
      <c r="Q57" s="24">
        <v>0</v>
      </c>
      <c r="R57" s="24">
        <v>0</v>
      </c>
      <c r="S57" s="24">
        <v>1</v>
      </c>
      <c r="T57" s="24">
        <v>0</v>
      </c>
      <c r="U57" s="24">
        <v>0</v>
      </c>
      <c r="V57" s="24">
        <v>0</v>
      </c>
      <c r="W57" s="24">
        <v>1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0"/>
      <c r="AK57" s="23">
        <v>5</v>
      </c>
    </row>
    <row r="58" spans="2:37" ht="12" customHeight="1">
      <c r="B58" s="22" t="s">
        <v>180</v>
      </c>
      <c r="C58" s="24">
        <v>12</v>
      </c>
      <c r="D58" s="24">
        <v>10</v>
      </c>
      <c r="E58" s="24">
        <v>11</v>
      </c>
      <c r="F58" s="24">
        <v>1</v>
      </c>
      <c r="G58" s="24">
        <v>2</v>
      </c>
      <c r="H58" s="24">
        <v>3</v>
      </c>
      <c r="I58" s="24">
        <v>2</v>
      </c>
      <c r="J58" s="24">
        <v>0</v>
      </c>
      <c r="K58" s="24">
        <v>177</v>
      </c>
      <c r="L58" s="24">
        <v>1</v>
      </c>
      <c r="M58" s="24">
        <v>15</v>
      </c>
      <c r="N58" s="24">
        <v>16</v>
      </c>
      <c r="O58" s="24">
        <v>5</v>
      </c>
      <c r="P58" s="24">
        <v>4</v>
      </c>
      <c r="Q58" s="24">
        <v>46</v>
      </c>
      <c r="R58" s="24">
        <v>5</v>
      </c>
      <c r="S58" s="24">
        <v>11</v>
      </c>
      <c r="T58" s="24">
        <v>5</v>
      </c>
      <c r="U58" s="24">
        <v>29</v>
      </c>
      <c r="V58" s="24">
        <v>5</v>
      </c>
      <c r="W58" s="24">
        <v>14</v>
      </c>
      <c r="X58" s="24">
        <v>6</v>
      </c>
      <c r="Y58" s="24">
        <v>38</v>
      </c>
      <c r="Z58" s="24">
        <v>11</v>
      </c>
      <c r="AA58" s="24">
        <v>5</v>
      </c>
      <c r="AB58" s="24">
        <v>9</v>
      </c>
      <c r="AC58" s="24">
        <v>1</v>
      </c>
      <c r="AD58" s="24">
        <v>6</v>
      </c>
      <c r="AE58" s="24">
        <v>6</v>
      </c>
      <c r="AF58" s="24">
        <v>14</v>
      </c>
      <c r="AG58" s="24">
        <v>8</v>
      </c>
      <c r="AH58" s="24">
        <v>3</v>
      </c>
      <c r="AI58" s="24">
        <v>15</v>
      </c>
      <c r="AJ58" s="20"/>
      <c r="AK58" s="23">
        <v>496</v>
      </c>
    </row>
    <row r="59" spans="2:37" ht="12" customHeight="1">
      <c r="B59" s="22" t="s">
        <v>179</v>
      </c>
      <c r="C59" s="24">
        <v>13</v>
      </c>
      <c r="D59" s="24">
        <v>32</v>
      </c>
      <c r="E59" s="24">
        <v>27</v>
      </c>
      <c r="F59" s="24">
        <v>144</v>
      </c>
      <c r="G59" s="24">
        <v>7</v>
      </c>
      <c r="H59" s="24">
        <v>15</v>
      </c>
      <c r="I59" s="24">
        <v>32</v>
      </c>
      <c r="J59" s="24">
        <v>6</v>
      </c>
      <c r="K59" s="24">
        <v>1474</v>
      </c>
      <c r="L59" s="24">
        <v>17</v>
      </c>
      <c r="M59" s="24">
        <v>37</v>
      </c>
      <c r="N59" s="24">
        <v>61</v>
      </c>
      <c r="O59" s="24">
        <v>19</v>
      </c>
      <c r="P59" s="24">
        <v>8</v>
      </c>
      <c r="Q59" s="24">
        <v>156</v>
      </c>
      <c r="R59" s="24">
        <v>12</v>
      </c>
      <c r="S59" s="24">
        <v>40</v>
      </c>
      <c r="T59" s="24">
        <v>9</v>
      </c>
      <c r="U59" s="24">
        <v>405</v>
      </c>
      <c r="V59" s="24">
        <v>8</v>
      </c>
      <c r="W59" s="24">
        <v>24</v>
      </c>
      <c r="X59" s="24">
        <v>32</v>
      </c>
      <c r="Y59" s="24">
        <v>131</v>
      </c>
      <c r="Z59" s="24">
        <v>9</v>
      </c>
      <c r="AA59" s="24">
        <v>38</v>
      </c>
      <c r="AB59" s="24">
        <v>6</v>
      </c>
      <c r="AC59" s="24">
        <v>558</v>
      </c>
      <c r="AD59" s="24">
        <v>171</v>
      </c>
      <c r="AE59" s="24">
        <v>14</v>
      </c>
      <c r="AF59" s="24">
        <v>264</v>
      </c>
      <c r="AG59" s="24">
        <v>18</v>
      </c>
      <c r="AH59" s="24">
        <v>1</v>
      </c>
      <c r="AI59" s="24">
        <v>90</v>
      </c>
      <c r="AJ59" s="20"/>
      <c r="AK59" s="23">
        <v>3878</v>
      </c>
    </row>
    <row r="60" spans="2:37" ht="6" customHeight="1"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0"/>
      <c r="AK60" s="19"/>
    </row>
    <row r="61" spans="2:37" ht="12" customHeight="1">
      <c r="B61" s="58" t="s">
        <v>178</v>
      </c>
      <c r="C61" s="27">
        <v>59</v>
      </c>
      <c r="D61" s="27">
        <v>255</v>
      </c>
      <c r="E61" s="27">
        <v>256</v>
      </c>
      <c r="F61" s="27">
        <v>305</v>
      </c>
      <c r="G61" s="27">
        <v>124</v>
      </c>
      <c r="H61" s="27">
        <v>172</v>
      </c>
      <c r="I61" s="27">
        <v>145</v>
      </c>
      <c r="J61" s="27">
        <v>137</v>
      </c>
      <c r="K61" s="27">
        <v>4339</v>
      </c>
      <c r="L61" s="27">
        <v>100</v>
      </c>
      <c r="M61" s="27">
        <v>208</v>
      </c>
      <c r="N61" s="27">
        <v>336</v>
      </c>
      <c r="O61" s="27">
        <v>154</v>
      </c>
      <c r="P61" s="27">
        <v>40</v>
      </c>
      <c r="Q61" s="27">
        <v>1021</v>
      </c>
      <c r="R61" s="27">
        <v>91</v>
      </c>
      <c r="S61" s="27">
        <v>214</v>
      </c>
      <c r="T61" s="27">
        <v>176</v>
      </c>
      <c r="U61" s="27">
        <v>626</v>
      </c>
      <c r="V61" s="27">
        <v>283</v>
      </c>
      <c r="W61" s="27">
        <v>516</v>
      </c>
      <c r="X61" s="27">
        <v>351</v>
      </c>
      <c r="Y61" s="27">
        <v>1503</v>
      </c>
      <c r="Z61" s="27">
        <v>173</v>
      </c>
      <c r="AA61" s="27">
        <v>98</v>
      </c>
      <c r="AB61" s="27">
        <v>102</v>
      </c>
      <c r="AC61" s="27">
        <v>55</v>
      </c>
      <c r="AD61" s="27">
        <v>110</v>
      </c>
      <c r="AE61" s="27">
        <v>17</v>
      </c>
      <c r="AF61" s="27">
        <v>351</v>
      </c>
      <c r="AG61" s="27">
        <v>211</v>
      </c>
      <c r="AH61" s="27">
        <v>19</v>
      </c>
      <c r="AI61" s="27">
        <v>376</v>
      </c>
      <c r="AJ61" s="26"/>
      <c r="AK61" s="15">
        <v>12923</v>
      </c>
    </row>
    <row r="62" spans="2:37" ht="12" customHeight="1">
      <c r="B62" s="25" t="s">
        <v>177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1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1</v>
      </c>
      <c r="O62" s="24">
        <v>0</v>
      </c>
      <c r="P62" s="24">
        <v>0</v>
      </c>
      <c r="Q62" s="24">
        <v>1</v>
      </c>
      <c r="R62" s="24">
        <v>0</v>
      </c>
      <c r="S62" s="24">
        <v>1</v>
      </c>
      <c r="T62" s="24">
        <v>0</v>
      </c>
      <c r="U62" s="24">
        <v>0</v>
      </c>
      <c r="V62" s="24">
        <v>0</v>
      </c>
      <c r="W62" s="24">
        <v>3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1</v>
      </c>
      <c r="AE62" s="24">
        <v>0</v>
      </c>
      <c r="AF62" s="24">
        <v>0</v>
      </c>
      <c r="AG62" s="24">
        <v>0</v>
      </c>
      <c r="AH62" s="24">
        <v>0</v>
      </c>
      <c r="AI62" s="24">
        <v>1</v>
      </c>
      <c r="AJ62" s="20"/>
      <c r="AK62" s="23">
        <v>9</v>
      </c>
    </row>
    <row r="63" spans="2:37" ht="12" customHeight="1">
      <c r="B63" s="25" t="s">
        <v>176</v>
      </c>
      <c r="C63" s="24">
        <v>2</v>
      </c>
      <c r="D63" s="24">
        <v>25</v>
      </c>
      <c r="E63" s="24">
        <v>32</v>
      </c>
      <c r="F63" s="24">
        <v>6</v>
      </c>
      <c r="G63" s="24">
        <v>14</v>
      </c>
      <c r="H63" s="24">
        <v>43</v>
      </c>
      <c r="I63" s="24">
        <v>33</v>
      </c>
      <c r="J63" s="24">
        <v>21</v>
      </c>
      <c r="K63" s="24">
        <v>584</v>
      </c>
      <c r="L63" s="24">
        <v>1</v>
      </c>
      <c r="M63" s="24">
        <v>45</v>
      </c>
      <c r="N63" s="24">
        <v>71</v>
      </c>
      <c r="O63" s="24">
        <v>24</v>
      </c>
      <c r="P63" s="24">
        <v>3</v>
      </c>
      <c r="Q63" s="24">
        <v>148</v>
      </c>
      <c r="R63" s="24">
        <v>21</v>
      </c>
      <c r="S63" s="24">
        <v>38</v>
      </c>
      <c r="T63" s="24">
        <v>28</v>
      </c>
      <c r="U63" s="24">
        <v>94</v>
      </c>
      <c r="V63" s="24">
        <v>43</v>
      </c>
      <c r="W63" s="24">
        <v>294</v>
      </c>
      <c r="X63" s="24">
        <v>79</v>
      </c>
      <c r="Y63" s="24">
        <v>113</v>
      </c>
      <c r="Z63" s="24">
        <v>42</v>
      </c>
      <c r="AA63" s="24">
        <v>12</v>
      </c>
      <c r="AB63" s="24">
        <v>12</v>
      </c>
      <c r="AC63" s="24">
        <v>1</v>
      </c>
      <c r="AD63" s="24">
        <v>12</v>
      </c>
      <c r="AE63" s="24">
        <v>3</v>
      </c>
      <c r="AF63" s="24">
        <v>30</v>
      </c>
      <c r="AG63" s="24">
        <v>14</v>
      </c>
      <c r="AH63" s="24">
        <v>4</v>
      </c>
      <c r="AI63" s="24">
        <v>37</v>
      </c>
      <c r="AJ63" s="20"/>
      <c r="AK63" s="23">
        <v>1929</v>
      </c>
    </row>
    <row r="64" spans="2:37" ht="12" customHeight="1">
      <c r="B64" s="25" t="s">
        <v>175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1</v>
      </c>
      <c r="L64" s="24">
        <v>0</v>
      </c>
      <c r="M64" s="24">
        <v>0</v>
      </c>
      <c r="N64" s="24">
        <v>1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5</v>
      </c>
      <c r="Z64" s="24">
        <v>1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0"/>
      <c r="AK64" s="23">
        <v>8</v>
      </c>
    </row>
    <row r="65" spans="2:37" ht="12" customHeight="1">
      <c r="B65" s="25" t="s">
        <v>174</v>
      </c>
      <c r="C65" s="24">
        <v>0</v>
      </c>
      <c r="D65" s="24">
        <v>3</v>
      </c>
      <c r="E65" s="24">
        <v>3</v>
      </c>
      <c r="F65" s="24">
        <v>0</v>
      </c>
      <c r="G65" s="24">
        <v>2</v>
      </c>
      <c r="H65" s="24">
        <v>1</v>
      </c>
      <c r="I65" s="24">
        <v>8</v>
      </c>
      <c r="J65" s="24">
        <v>1</v>
      </c>
      <c r="K65" s="24">
        <v>35</v>
      </c>
      <c r="L65" s="24">
        <v>0</v>
      </c>
      <c r="M65" s="24">
        <v>6</v>
      </c>
      <c r="N65" s="24">
        <v>5</v>
      </c>
      <c r="O65" s="24">
        <v>3</v>
      </c>
      <c r="P65" s="24">
        <v>1</v>
      </c>
      <c r="Q65" s="24">
        <v>17</v>
      </c>
      <c r="R65" s="24">
        <v>1</v>
      </c>
      <c r="S65" s="24">
        <v>3</v>
      </c>
      <c r="T65" s="24">
        <v>5</v>
      </c>
      <c r="U65" s="24">
        <v>12</v>
      </c>
      <c r="V65" s="24">
        <v>3</v>
      </c>
      <c r="W65" s="24">
        <v>11</v>
      </c>
      <c r="X65" s="24">
        <v>2</v>
      </c>
      <c r="Y65" s="24">
        <v>15</v>
      </c>
      <c r="Z65" s="24">
        <v>1</v>
      </c>
      <c r="AA65" s="24">
        <v>0</v>
      </c>
      <c r="AB65" s="24">
        <v>3</v>
      </c>
      <c r="AC65" s="24">
        <v>0</v>
      </c>
      <c r="AD65" s="24">
        <v>0</v>
      </c>
      <c r="AE65" s="24">
        <v>0</v>
      </c>
      <c r="AF65" s="24">
        <v>0</v>
      </c>
      <c r="AG65" s="24">
        <v>5</v>
      </c>
      <c r="AH65" s="24">
        <v>0</v>
      </c>
      <c r="AI65" s="24">
        <v>0</v>
      </c>
      <c r="AJ65" s="20"/>
      <c r="AK65" s="23">
        <v>146</v>
      </c>
    </row>
    <row r="66" spans="2:37" ht="12" customHeight="1">
      <c r="B66" s="25" t="s">
        <v>173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1</v>
      </c>
      <c r="AJ66" s="20"/>
      <c r="AK66" s="23">
        <v>1</v>
      </c>
    </row>
    <row r="67" spans="2:37" ht="12" customHeight="1">
      <c r="B67" s="25" t="s">
        <v>172</v>
      </c>
      <c r="C67" s="24">
        <v>0</v>
      </c>
      <c r="D67" s="24">
        <v>1</v>
      </c>
      <c r="E67" s="24">
        <v>3</v>
      </c>
      <c r="F67" s="24">
        <v>1</v>
      </c>
      <c r="G67" s="24">
        <v>4</v>
      </c>
      <c r="H67" s="24">
        <v>2</v>
      </c>
      <c r="I67" s="24">
        <v>3</v>
      </c>
      <c r="J67" s="24">
        <v>3</v>
      </c>
      <c r="K67" s="24">
        <v>61</v>
      </c>
      <c r="L67" s="24">
        <v>0</v>
      </c>
      <c r="M67" s="24">
        <v>3</v>
      </c>
      <c r="N67" s="24">
        <v>7</v>
      </c>
      <c r="O67" s="24">
        <v>2</v>
      </c>
      <c r="P67" s="24">
        <v>0</v>
      </c>
      <c r="Q67" s="24">
        <v>18</v>
      </c>
      <c r="R67" s="24">
        <v>1</v>
      </c>
      <c r="S67" s="24">
        <v>8</v>
      </c>
      <c r="T67" s="24">
        <v>5</v>
      </c>
      <c r="U67" s="24">
        <v>7</v>
      </c>
      <c r="V67" s="24">
        <v>1</v>
      </c>
      <c r="W67" s="24">
        <v>6</v>
      </c>
      <c r="X67" s="24">
        <v>5</v>
      </c>
      <c r="Y67" s="24">
        <v>37</v>
      </c>
      <c r="Z67" s="24">
        <v>1</v>
      </c>
      <c r="AA67" s="24">
        <v>1</v>
      </c>
      <c r="AB67" s="24">
        <v>2</v>
      </c>
      <c r="AC67" s="24">
        <v>0</v>
      </c>
      <c r="AD67" s="24">
        <v>0</v>
      </c>
      <c r="AE67" s="24">
        <v>0</v>
      </c>
      <c r="AF67" s="24">
        <v>7</v>
      </c>
      <c r="AG67" s="24">
        <v>8</v>
      </c>
      <c r="AH67" s="24">
        <v>1</v>
      </c>
      <c r="AI67" s="24">
        <v>3</v>
      </c>
      <c r="AJ67" s="20"/>
      <c r="AK67" s="23">
        <v>201</v>
      </c>
    </row>
    <row r="68" spans="2:37" ht="12" customHeight="1">
      <c r="B68" s="25" t="s">
        <v>171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2</v>
      </c>
      <c r="J68" s="24">
        <v>0</v>
      </c>
      <c r="K68" s="24">
        <v>3</v>
      </c>
      <c r="L68" s="24">
        <v>0</v>
      </c>
      <c r="M68" s="24">
        <v>1</v>
      </c>
      <c r="N68" s="24">
        <v>2</v>
      </c>
      <c r="O68" s="24">
        <v>0</v>
      </c>
      <c r="P68" s="24">
        <v>0</v>
      </c>
      <c r="Q68" s="24">
        <v>2</v>
      </c>
      <c r="R68" s="24">
        <v>0</v>
      </c>
      <c r="S68" s="24">
        <v>0</v>
      </c>
      <c r="T68" s="24">
        <v>0</v>
      </c>
      <c r="U68" s="24">
        <v>1</v>
      </c>
      <c r="V68" s="24">
        <v>2</v>
      </c>
      <c r="W68" s="24">
        <v>1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1</v>
      </c>
      <c r="AJ68" s="20"/>
      <c r="AK68" s="23">
        <v>15</v>
      </c>
    </row>
    <row r="69" spans="2:37" ht="12" customHeight="1">
      <c r="B69" s="25" t="s">
        <v>170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1</v>
      </c>
      <c r="L69" s="24">
        <v>0</v>
      </c>
      <c r="M69" s="24">
        <v>0</v>
      </c>
      <c r="N69" s="24">
        <v>0</v>
      </c>
      <c r="O69" s="24">
        <v>1</v>
      </c>
      <c r="P69" s="24">
        <v>0</v>
      </c>
      <c r="Q69" s="24">
        <v>9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1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0"/>
      <c r="AK69" s="23">
        <v>12</v>
      </c>
    </row>
    <row r="70" spans="2:37" ht="12" customHeight="1">
      <c r="B70" s="25" t="s">
        <v>169</v>
      </c>
      <c r="C70" s="24">
        <v>2</v>
      </c>
      <c r="D70" s="24">
        <v>2</v>
      </c>
      <c r="E70" s="24">
        <v>2</v>
      </c>
      <c r="F70" s="24">
        <v>3</v>
      </c>
      <c r="G70" s="24">
        <v>0</v>
      </c>
      <c r="H70" s="24">
        <v>0</v>
      </c>
      <c r="I70" s="24">
        <v>0</v>
      </c>
      <c r="J70" s="24">
        <v>0</v>
      </c>
      <c r="K70" s="24">
        <v>10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1</v>
      </c>
      <c r="R70" s="24">
        <v>0</v>
      </c>
      <c r="S70" s="24">
        <v>2</v>
      </c>
      <c r="T70" s="24">
        <v>0</v>
      </c>
      <c r="U70" s="24">
        <v>2</v>
      </c>
      <c r="V70" s="24">
        <v>0</v>
      </c>
      <c r="W70" s="24">
        <v>1</v>
      </c>
      <c r="X70" s="24">
        <v>0</v>
      </c>
      <c r="Y70" s="24">
        <v>7</v>
      </c>
      <c r="Z70" s="24">
        <v>0</v>
      </c>
      <c r="AA70" s="24">
        <v>3</v>
      </c>
      <c r="AB70" s="24">
        <v>1</v>
      </c>
      <c r="AC70" s="24">
        <v>0</v>
      </c>
      <c r="AD70" s="24">
        <v>1</v>
      </c>
      <c r="AE70" s="24">
        <v>0</v>
      </c>
      <c r="AF70" s="24">
        <v>2</v>
      </c>
      <c r="AG70" s="24">
        <v>0</v>
      </c>
      <c r="AH70" s="24">
        <v>2</v>
      </c>
      <c r="AI70" s="24">
        <v>0</v>
      </c>
      <c r="AJ70" s="20"/>
      <c r="AK70" s="23">
        <v>41</v>
      </c>
    </row>
    <row r="71" spans="2:37" ht="12" customHeight="1">
      <c r="B71" s="25" t="s">
        <v>168</v>
      </c>
      <c r="C71" s="24">
        <v>0</v>
      </c>
      <c r="D71" s="24">
        <v>0</v>
      </c>
      <c r="E71" s="24">
        <v>0</v>
      </c>
      <c r="F71" s="24">
        <v>1</v>
      </c>
      <c r="G71" s="24">
        <v>0</v>
      </c>
      <c r="H71" s="24">
        <v>0</v>
      </c>
      <c r="I71" s="24">
        <v>0</v>
      </c>
      <c r="J71" s="24">
        <v>0</v>
      </c>
      <c r="K71" s="24">
        <v>27</v>
      </c>
      <c r="L71" s="24">
        <v>8</v>
      </c>
      <c r="M71" s="24">
        <v>4</v>
      </c>
      <c r="N71" s="24">
        <v>3</v>
      </c>
      <c r="O71" s="24">
        <v>0</v>
      </c>
      <c r="P71" s="24">
        <v>0</v>
      </c>
      <c r="Q71" s="24">
        <v>5</v>
      </c>
      <c r="R71" s="24">
        <v>1</v>
      </c>
      <c r="S71" s="24">
        <v>3</v>
      </c>
      <c r="T71" s="24">
        <v>0</v>
      </c>
      <c r="U71" s="24">
        <v>2</v>
      </c>
      <c r="V71" s="24">
        <v>1</v>
      </c>
      <c r="W71" s="24">
        <v>11</v>
      </c>
      <c r="X71" s="24">
        <v>1</v>
      </c>
      <c r="Y71" s="24">
        <v>9</v>
      </c>
      <c r="Z71" s="24">
        <v>4</v>
      </c>
      <c r="AA71" s="24">
        <v>3</v>
      </c>
      <c r="AB71" s="24">
        <v>0</v>
      </c>
      <c r="AC71" s="24">
        <v>0</v>
      </c>
      <c r="AD71" s="24">
        <v>0</v>
      </c>
      <c r="AE71" s="24">
        <v>0</v>
      </c>
      <c r="AF71" s="24">
        <v>1</v>
      </c>
      <c r="AG71" s="24">
        <v>2</v>
      </c>
      <c r="AH71" s="24">
        <v>0</v>
      </c>
      <c r="AI71" s="24">
        <v>0</v>
      </c>
      <c r="AJ71" s="20"/>
      <c r="AK71" s="23">
        <v>86</v>
      </c>
    </row>
    <row r="72" spans="2:37" ht="12" customHeight="1">
      <c r="B72" s="25" t="s">
        <v>167</v>
      </c>
      <c r="C72" s="24">
        <v>0</v>
      </c>
      <c r="D72" s="24">
        <v>1</v>
      </c>
      <c r="E72" s="24">
        <v>2</v>
      </c>
      <c r="F72" s="24">
        <v>60</v>
      </c>
      <c r="G72" s="24">
        <v>0</v>
      </c>
      <c r="H72" s="24">
        <v>0</v>
      </c>
      <c r="I72" s="24">
        <v>0</v>
      </c>
      <c r="J72" s="24">
        <v>0</v>
      </c>
      <c r="K72" s="24">
        <v>6</v>
      </c>
      <c r="L72" s="24">
        <v>0</v>
      </c>
      <c r="M72" s="24">
        <v>0</v>
      </c>
      <c r="N72" s="24">
        <v>1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2</v>
      </c>
      <c r="AD72" s="24">
        <v>1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0"/>
      <c r="AK72" s="23">
        <v>73</v>
      </c>
    </row>
    <row r="73" spans="2:37" ht="6" customHeight="1" thickBot="1">
      <c r="B73" s="56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4"/>
    </row>
    <row r="74" spans="2:37" ht="6" customHeight="1">
      <c r="B74" s="53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2:38" s="1" customFormat="1" ht="12" customHeight="1">
      <c r="B75" s="11" t="s">
        <v>2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2:38" s="1" customFormat="1" ht="12" customHeight="1">
      <c r="B76" s="51" t="s">
        <v>102</v>
      </c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2:38" s="1" customFormat="1" ht="12" customHeight="1">
      <c r="B77" s="50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/>
    </row>
    <row r="78" spans="3:38" s="1" customFormat="1" ht="6" customHeight="1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/>
    </row>
    <row r="79" spans="2:38" s="1" customFormat="1" ht="42" customHeight="1">
      <c r="B79" s="49" t="s">
        <v>101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/>
    </row>
    <row r="80" spans="3:38" s="1" customFormat="1" ht="6" customHeight="1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/>
    </row>
    <row r="81" spans="3:38" ht="12" customHeight="1" thickBot="1"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7" t="s">
        <v>166</v>
      </c>
      <c r="AL81" s="46"/>
    </row>
    <row r="82" spans="2:37" ht="12" customHeight="1">
      <c r="B82" s="45"/>
      <c r="C82" s="44" t="s">
        <v>99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2"/>
      <c r="AK82" s="41" t="s">
        <v>98</v>
      </c>
    </row>
    <row r="83" spans="2:37" ht="90" customHeight="1">
      <c r="B83" s="40" t="s">
        <v>97</v>
      </c>
      <c r="C83" s="37" t="s">
        <v>96</v>
      </c>
      <c r="D83" s="39" t="s">
        <v>95</v>
      </c>
      <c r="E83" s="39" t="s">
        <v>94</v>
      </c>
      <c r="F83" s="39" t="s">
        <v>93</v>
      </c>
      <c r="G83" s="39" t="s">
        <v>92</v>
      </c>
      <c r="H83" s="39" t="s">
        <v>91</v>
      </c>
      <c r="I83" s="39" t="s">
        <v>90</v>
      </c>
      <c r="J83" s="39" t="s">
        <v>89</v>
      </c>
      <c r="K83" s="39" t="s">
        <v>88</v>
      </c>
      <c r="L83" s="39" t="s">
        <v>87</v>
      </c>
      <c r="M83" s="39" t="s">
        <v>86</v>
      </c>
      <c r="N83" s="39" t="s">
        <v>85</v>
      </c>
      <c r="O83" s="39" t="s">
        <v>84</v>
      </c>
      <c r="P83" s="39" t="s">
        <v>83</v>
      </c>
      <c r="Q83" s="39" t="s">
        <v>82</v>
      </c>
      <c r="R83" s="39" t="s">
        <v>81</v>
      </c>
      <c r="S83" s="39" t="s">
        <v>80</v>
      </c>
      <c r="T83" s="39" t="s">
        <v>79</v>
      </c>
      <c r="U83" s="39" t="s">
        <v>78</v>
      </c>
      <c r="V83" s="39" t="s">
        <v>77</v>
      </c>
      <c r="W83" s="39" t="s">
        <v>76</v>
      </c>
      <c r="X83" s="39" t="s">
        <v>75</v>
      </c>
      <c r="Y83" s="39" t="s">
        <v>74</v>
      </c>
      <c r="Z83" s="39" t="s">
        <v>73</v>
      </c>
      <c r="AA83" s="39" t="s">
        <v>72</v>
      </c>
      <c r="AB83" s="39" t="s">
        <v>71</v>
      </c>
      <c r="AC83" s="39" t="s">
        <v>70</v>
      </c>
      <c r="AD83" s="39" t="s">
        <v>69</v>
      </c>
      <c r="AE83" s="39" t="s">
        <v>68</v>
      </c>
      <c r="AF83" s="39" t="s">
        <v>67</v>
      </c>
      <c r="AG83" s="38" t="s">
        <v>66</v>
      </c>
      <c r="AH83" s="38" t="s">
        <v>65</v>
      </c>
      <c r="AI83" s="38" t="s">
        <v>64</v>
      </c>
      <c r="AJ83" s="37"/>
      <c r="AK83" s="36"/>
    </row>
    <row r="84" spans="2:37" ht="6" customHeight="1">
      <c r="B84" s="35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3"/>
      <c r="AH84" s="33"/>
      <c r="AI84" s="33"/>
      <c r="AJ84" s="32"/>
      <c r="AK84" s="31"/>
    </row>
    <row r="85" spans="2:37" ht="6" customHeight="1"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K85" s="28"/>
    </row>
    <row r="86" spans="2:37" ht="12" customHeight="1">
      <c r="B86" s="25" t="s">
        <v>165</v>
      </c>
      <c r="C86" s="24">
        <v>1</v>
      </c>
      <c r="D86" s="24">
        <v>11</v>
      </c>
      <c r="E86" s="24">
        <v>1</v>
      </c>
      <c r="F86" s="24">
        <v>6</v>
      </c>
      <c r="G86" s="24">
        <v>1</v>
      </c>
      <c r="H86" s="24">
        <v>1</v>
      </c>
      <c r="I86" s="24">
        <v>0</v>
      </c>
      <c r="J86" s="24">
        <v>2</v>
      </c>
      <c r="K86" s="24">
        <v>23</v>
      </c>
      <c r="L86" s="24">
        <v>0</v>
      </c>
      <c r="M86" s="24">
        <v>0</v>
      </c>
      <c r="N86" s="24">
        <v>2</v>
      </c>
      <c r="O86" s="24">
        <v>0</v>
      </c>
      <c r="P86" s="24">
        <v>0</v>
      </c>
      <c r="Q86" s="24">
        <v>9</v>
      </c>
      <c r="R86" s="24">
        <v>3</v>
      </c>
      <c r="S86" s="24">
        <v>1</v>
      </c>
      <c r="T86" s="24">
        <v>2</v>
      </c>
      <c r="U86" s="24">
        <v>10</v>
      </c>
      <c r="V86" s="24">
        <v>4</v>
      </c>
      <c r="W86" s="24">
        <v>2</v>
      </c>
      <c r="X86" s="24">
        <v>3</v>
      </c>
      <c r="Y86" s="24">
        <v>4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1</v>
      </c>
      <c r="AG86" s="24">
        <v>3</v>
      </c>
      <c r="AH86" s="24">
        <v>0</v>
      </c>
      <c r="AI86" s="24">
        <v>0</v>
      </c>
      <c r="AJ86" s="20"/>
      <c r="AK86" s="23">
        <v>90</v>
      </c>
    </row>
    <row r="87" spans="2:37" ht="12" customHeight="1">
      <c r="B87" s="25" t="s">
        <v>164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1</v>
      </c>
      <c r="J87" s="24">
        <v>0</v>
      </c>
      <c r="K87" s="24">
        <v>11</v>
      </c>
      <c r="L87" s="24">
        <v>8</v>
      </c>
      <c r="M87" s="24">
        <v>0</v>
      </c>
      <c r="N87" s="24">
        <v>0</v>
      </c>
      <c r="O87" s="24">
        <v>1</v>
      </c>
      <c r="P87" s="24">
        <v>0</v>
      </c>
      <c r="Q87" s="24">
        <v>4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1</v>
      </c>
      <c r="X87" s="24">
        <v>0</v>
      </c>
      <c r="Y87" s="24">
        <v>6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1</v>
      </c>
      <c r="AF87" s="24">
        <v>1</v>
      </c>
      <c r="AG87" s="24">
        <v>0</v>
      </c>
      <c r="AH87" s="24">
        <v>0</v>
      </c>
      <c r="AI87" s="24">
        <v>2</v>
      </c>
      <c r="AJ87" s="20"/>
      <c r="AK87" s="23">
        <v>36</v>
      </c>
    </row>
    <row r="88" spans="2:37" ht="12" customHeight="1">
      <c r="B88" s="25" t="s">
        <v>163</v>
      </c>
      <c r="C88" s="24">
        <v>0</v>
      </c>
      <c r="D88" s="24">
        <v>1</v>
      </c>
      <c r="E88" s="24">
        <v>1</v>
      </c>
      <c r="F88" s="24">
        <v>1</v>
      </c>
      <c r="G88" s="24">
        <v>0</v>
      </c>
      <c r="H88" s="24">
        <v>0</v>
      </c>
      <c r="I88" s="24">
        <v>0</v>
      </c>
      <c r="J88" s="24">
        <v>0</v>
      </c>
      <c r="K88" s="24">
        <v>8</v>
      </c>
      <c r="L88" s="24">
        <v>0</v>
      </c>
      <c r="M88" s="24">
        <v>0</v>
      </c>
      <c r="N88" s="24">
        <v>0</v>
      </c>
      <c r="O88" s="24">
        <v>1</v>
      </c>
      <c r="P88" s="24">
        <v>0</v>
      </c>
      <c r="Q88" s="24">
        <v>0</v>
      </c>
      <c r="R88" s="24">
        <v>0</v>
      </c>
      <c r="S88" s="24">
        <v>0</v>
      </c>
      <c r="T88" s="24">
        <v>1</v>
      </c>
      <c r="U88" s="24">
        <v>4</v>
      </c>
      <c r="V88" s="24">
        <v>1</v>
      </c>
      <c r="W88" s="24">
        <v>0</v>
      </c>
      <c r="X88" s="24">
        <v>0</v>
      </c>
      <c r="Y88" s="24">
        <v>6</v>
      </c>
      <c r="Z88" s="24">
        <v>4</v>
      </c>
      <c r="AA88" s="24">
        <v>0</v>
      </c>
      <c r="AB88" s="24">
        <v>1</v>
      </c>
      <c r="AC88" s="24">
        <v>0</v>
      </c>
      <c r="AD88" s="24">
        <v>0</v>
      </c>
      <c r="AE88" s="24">
        <v>1</v>
      </c>
      <c r="AF88" s="24">
        <v>1</v>
      </c>
      <c r="AG88" s="24">
        <v>0</v>
      </c>
      <c r="AH88" s="24">
        <v>0</v>
      </c>
      <c r="AI88" s="24">
        <v>0</v>
      </c>
      <c r="AJ88" s="20"/>
      <c r="AK88" s="23">
        <v>31</v>
      </c>
    </row>
    <row r="89" spans="2:37" ht="12" customHeight="1">
      <c r="B89" s="25" t="s">
        <v>162</v>
      </c>
      <c r="C89" s="24">
        <v>20</v>
      </c>
      <c r="D89" s="24">
        <v>53</v>
      </c>
      <c r="E89" s="24">
        <v>27</v>
      </c>
      <c r="F89" s="24">
        <v>32</v>
      </c>
      <c r="G89" s="24">
        <v>35</v>
      </c>
      <c r="H89" s="24">
        <v>26</v>
      </c>
      <c r="I89" s="24">
        <v>26</v>
      </c>
      <c r="J89" s="24">
        <v>8</v>
      </c>
      <c r="K89" s="24">
        <v>1321</v>
      </c>
      <c r="L89" s="24">
        <v>54</v>
      </c>
      <c r="M89" s="24">
        <v>29</v>
      </c>
      <c r="N89" s="24">
        <v>40</v>
      </c>
      <c r="O89" s="24">
        <v>18</v>
      </c>
      <c r="P89" s="24">
        <v>9</v>
      </c>
      <c r="Q89" s="24">
        <v>164</v>
      </c>
      <c r="R89" s="24">
        <v>19</v>
      </c>
      <c r="S89" s="24">
        <v>32</v>
      </c>
      <c r="T89" s="24">
        <v>29</v>
      </c>
      <c r="U89" s="24">
        <v>148</v>
      </c>
      <c r="V89" s="24">
        <v>21</v>
      </c>
      <c r="W89" s="24">
        <v>60</v>
      </c>
      <c r="X89" s="24">
        <v>91</v>
      </c>
      <c r="Y89" s="24">
        <v>384</v>
      </c>
      <c r="Z89" s="24">
        <v>17</v>
      </c>
      <c r="AA89" s="24">
        <v>17</v>
      </c>
      <c r="AB89" s="24">
        <v>25</v>
      </c>
      <c r="AC89" s="24">
        <v>12</v>
      </c>
      <c r="AD89" s="24">
        <v>27</v>
      </c>
      <c r="AE89" s="24">
        <v>5</v>
      </c>
      <c r="AF89" s="24">
        <v>133</v>
      </c>
      <c r="AG89" s="24">
        <v>34</v>
      </c>
      <c r="AH89" s="24">
        <v>5</v>
      </c>
      <c r="AI89" s="24">
        <v>148</v>
      </c>
      <c r="AJ89" s="20"/>
      <c r="AK89" s="23">
        <v>3069</v>
      </c>
    </row>
    <row r="90" spans="2:37" ht="12" customHeight="1">
      <c r="B90" s="25" t="s">
        <v>161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3</v>
      </c>
      <c r="L90" s="24">
        <v>0</v>
      </c>
      <c r="M90" s="24">
        <v>1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1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0"/>
      <c r="AK90" s="23">
        <v>5</v>
      </c>
    </row>
    <row r="91" spans="2:37" ht="12" customHeight="1">
      <c r="B91" s="25" t="s">
        <v>160</v>
      </c>
      <c r="C91" s="24">
        <v>0</v>
      </c>
      <c r="D91" s="24">
        <v>0</v>
      </c>
      <c r="E91" s="24">
        <v>0</v>
      </c>
      <c r="F91" s="24">
        <v>3</v>
      </c>
      <c r="G91" s="24">
        <v>0</v>
      </c>
      <c r="H91" s="24">
        <v>0</v>
      </c>
      <c r="I91" s="24">
        <v>0</v>
      </c>
      <c r="J91" s="24">
        <v>0</v>
      </c>
      <c r="K91" s="24">
        <v>34</v>
      </c>
      <c r="L91" s="24">
        <v>0</v>
      </c>
      <c r="M91" s="24">
        <v>0</v>
      </c>
      <c r="N91" s="24">
        <v>4</v>
      </c>
      <c r="O91" s="24">
        <v>1</v>
      </c>
      <c r="P91" s="24">
        <v>1</v>
      </c>
      <c r="Q91" s="24">
        <v>1</v>
      </c>
      <c r="R91" s="24">
        <v>0</v>
      </c>
      <c r="S91" s="24">
        <v>1</v>
      </c>
      <c r="T91" s="24">
        <v>1</v>
      </c>
      <c r="U91" s="24">
        <v>5</v>
      </c>
      <c r="V91" s="24">
        <v>0</v>
      </c>
      <c r="W91" s="24">
        <v>1</v>
      </c>
      <c r="X91" s="24">
        <v>0</v>
      </c>
      <c r="Y91" s="24">
        <v>7</v>
      </c>
      <c r="Z91" s="24">
        <v>0</v>
      </c>
      <c r="AA91" s="24">
        <v>1</v>
      </c>
      <c r="AB91" s="24">
        <v>1</v>
      </c>
      <c r="AC91" s="24">
        <v>0</v>
      </c>
      <c r="AD91" s="24">
        <v>1</v>
      </c>
      <c r="AE91" s="24">
        <v>0</v>
      </c>
      <c r="AF91" s="24">
        <v>0</v>
      </c>
      <c r="AG91" s="24">
        <v>1</v>
      </c>
      <c r="AH91" s="24">
        <v>0</v>
      </c>
      <c r="AI91" s="24">
        <v>0</v>
      </c>
      <c r="AJ91" s="20"/>
      <c r="AK91" s="23">
        <v>63</v>
      </c>
    </row>
    <row r="92" spans="2:37" ht="12" customHeight="1">
      <c r="B92" s="25" t="s">
        <v>159</v>
      </c>
      <c r="C92" s="24">
        <v>21</v>
      </c>
      <c r="D92" s="24">
        <v>41</v>
      </c>
      <c r="E92" s="24">
        <v>31</v>
      </c>
      <c r="F92" s="24">
        <v>12</v>
      </c>
      <c r="G92" s="24">
        <v>17</v>
      </c>
      <c r="H92" s="24">
        <v>37</v>
      </c>
      <c r="I92" s="24">
        <v>31</v>
      </c>
      <c r="J92" s="24">
        <v>14</v>
      </c>
      <c r="K92" s="24">
        <v>1060</v>
      </c>
      <c r="L92" s="24">
        <v>9</v>
      </c>
      <c r="M92" s="24">
        <v>62</v>
      </c>
      <c r="N92" s="24">
        <v>53</v>
      </c>
      <c r="O92" s="24">
        <v>17</v>
      </c>
      <c r="P92" s="24">
        <v>7</v>
      </c>
      <c r="Q92" s="24">
        <v>191</v>
      </c>
      <c r="R92" s="24">
        <v>13</v>
      </c>
      <c r="S92" s="24">
        <v>41</v>
      </c>
      <c r="T92" s="24">
        <v>27</v>
      </c>
      <c r="U92" s="24">
        <v>84</v>
      </c>
      <c r="V92" s="24">
        <v>24</v>
      </c>
      <c r="W92" s="24">
        <v>61</v>
      </c>
      <c r="X92" s="24">
        <v>77</v>
      </c>
      <c r="Y92" s="24">
        <v>150</v>
      </c>
      <c r="Z92" s="24">
        <v>58</v>
      </c>
      <c r="AA92" s="24">
        <v>8</v>
      </c>
      <c r="AB92" s="24">
        <v>15</v>
      </c>
      <c r="AC92" s="24">
        <v>15</v>
      </c>
      <c r="AD92" s="24">
        <v>26</v>
      </c>
      <c r="AE92" s="24">
        <v>1</v>
      </c>
      <c r="AF92" s="24">
        <v>40</v>
      </c>
      <c r="AG92" s="24">
        <v>46</v>
      </c>
      <c r="AH92" s="24">
        <v>2</v>
      </c>
      <c r="AI92" s="24">
        <v>48</v>
      </c>
      <c r="AJ92" s="20"/>
      <c r="AK92" s="23">
        <v>2339</v>
      </c>
    </row>
    <row r="93" spans="2:37" ht="12" customHeight="1">
      <c r="B93" s="25" t="s">
        <v>158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1</v>
      </c>
      <c r="J93" s="24">
        <v>1</v>
      </c>
      <c r="K93" s="24">
        <v>7</v>
      </c>
      <c r="L93" s="24">
        <v>0</v>
      </c>
      <c r="M93" s="24">
        <v>0</v>
      </c>
      <c r="N93" s="24">
        <v>0</v>
      </c>
      <c r="O93" s="24">
        <v>1</v>
      </c>
      <c r="P93" s="24">
        <v>1</v>
      </c>
      <c r="Q93" s="24">
        <v>3</v>
      </c>
      <c r="R93" s="24">
        <v>1</v>
      </c>
      <c r="S93" s="24">
        <v>0</v>
      </c>
      <c r="T93" s="24">
        <v>0</v>
      </c>
      <c r="U93" s="24">
        <v>0</v>
      </c>
      <c r="V93" s="24">
        <v>9</v>
      </c>
      <c r="W93" s="24">
        <v>1</v>
      </c>
      <c r="X93" s="24">
        <v>0</v>
      </c>
      <c r="Y93" s="24">
        <v>5</v>
      </c>
      <c r="Z93" s="24">
        <v>0</v>
      </c>
      <c r="AA93" s="24">
        <v>1</v>
      </c>
      <c r="AB93" s="24">
        <v>0</v>
      </c>
      <c r="AC93" s="24">
        <v>0</v>
      </c>
      <c r="AD93" s="24">
        <v>1</v>
      </c>
      <c r="AE93" s="24">
        <v>0</v>
      </c>
      <c r="AF93" s="24">
        <v>3</v>
      </c>
      <c r="AG93" s="24">
        <v>0</v>
      </c>
      <c r="AH93" s="24">
        <v>0</v>
      </c>
      <c r="AI93" s="24">
        <v>1</v>
      </c>
      <c r="AJ93" s="20"/>
      <c r="AK93" s="23">
        <v>36</v>
      </c>
    </row>
    <row r="94" spans="2:37" ht="12" customHeight="1">
      <c r="B94" s="25" t="s">
        <v>157</v>
      </c>
      <c r="C94" s="24">
        <v>0</v>
      </c>
      <c r="D94" s="24">
        <v>1</v>
      </c>
      <c r="E94" s="24">
        <v>3</v>
      </c>
      <c r="F94" s="24">
        <v>0</v>
      </c>
      <c r="G94" s="24">
        <v>0</v>
      </c>
      <c r="H94" s="24">
        <v>0</v>
      </c>
      <c r="I94" s="24">
        <v>1</v>
      </c>
      <c r="J94" s="24">
        <v>0</v>
      </c>
      <c r="K94" s="24">
        <v>33</v>
      </c>
      <c r="L94" s="24">
        <v>0</v>
      </c>
      <c r="M94" s="24">
        <v>0</v>
      </c>
      <c r="N94" s="24">
        <v>2</v>
      </c>
      <c r="O94" s="24">
        <v>2</v>
      </c>
      <c r="P94" s="24">
        <v>0</v>
      </c>
      <c r="Q94" s="24">
        <v>4</v>
      </c>
      <c r="R94" s="24">
        <v>0</v>
      </c>
      <c r="S94" s="24">
        <v>3</v>
      </c>
      <c r="T94" s="24">
        <v>1</v>
      </c>
      <c r="U94" s="24">
        <v>4</v>
      </c>
      <c r="V94" s="24">
        <v>0</v>
      </c>
      <c r="W94" s="24">
        <v>3</v>
      </c>
      <c r="X94" s="24">
        <v>3</v>
      </c>
      <c r="Y94" s="24">
        <v>16</v>
      </c>
      <c r="Z94" s="24">
        <v>0</v>
      </c>
      <c r="AA94" s="24">
        <v>1</v>
      </c>
      <c r="AB94" s="24">
        <v>1</v>
      </c>
      <c r="AC94" s="24">
        <v>0</v>
      </c>
      <c r="AD94" s="24">
        <v>0</v>
      </c>
      <c r="AE94" s="24">
        <v>0</v>
      </c>
      <c r="AF94" s="24">
        <v>1</v>
      </c>
      <c r="AG94" s="24">
        <v>0</v>
      </c>
      <c r="AH94" s="24">
        <v>0</v>
      </c>
      <c r="AI94" s="24">
        <v>6</v>
      </c>
      <c r="AJ94" s="20"/>
      <c r="AK94" s="23">
        <v>85</v>
      </c>
    </row>
    <row r="95" spans="2:37" ht="12" customHeight="1">
      <c r="B95" s="25" t="s">
        <v>156</v>
      </c>
      <c r="C95" s="24">
        <v>0</v>
      </c>
      <c r="D95" s="24">
        <v>5</v>
      </c>
      <c r="E95" s="24">
        <v>0</v>
      </c>
      <c r="F95" s="24">
        <v>0</v>
      </c>
      <c r="G95" s="24">
        <v>1</v>
      </c>
      <c r="H95" s="24">
        <v>1</v>
      </c>
      <c r="I95" s="24">
        <v>1</v>
      </c>
      <c r="J95" s="24">
        <v>1</v>
      </c>
      <c r="K95" s="24">
        <v>11</v>
      </c>
      <c r="L95" s="24">
        <v>0</v>
      </c>
      <c r="M95" s="24">
        <v>1</v>
      </c>
      <c r="N95" s="24">
        <v>6</v>
      </c>
      <c r="O95" s="24">
        <v>1</v>
      </c>
      <c r="P95" s="24">
        <v>0</v>
      </c>
      <c r="Q95" s="24">
        <v>12</v>
      </c>
      <c r="R95" s="24">
        <v>0</v>
      </c>
      <c r="S95" s="24">
        <v>1</v>
      </c>
      <c r="T95" s="24">
        <v>2</v>
      </c>
      <c r="U95" s="24">
        <v>5</v>
      </c>
      <c r="V95" s="24">
        <v>3</v>
      </c>
      <c r="W95" s="24">
        <v>0</v>
      </c>
      <c r="X95" s="24">
        <v>3</v>
      </c>
      <c r="Y95" s="24">
        <v>4</v>
      </c>
      <c r="Z95" s="24">
        <v>0</v>
      </c>
      <c r="AA95" s="24">
        <v>1</v>
      </c>
      <c r="AB95" s="24">
        <v>1</v>
      </c>
      <c r="AC95" s="24">
        <v>0</v>
      </c>
      <c r="AD95" s="24">
        <v>1</v>
      </c>
      <c r="AE95" s="24">
        <v>0</v>
      </c>
      <c r="AF95" s="24">
        <v>0</v>
      </c>
      <c r="AG95" s="24">
        <v>3</v>
      </c>
      <c r="AH95" s="24">
        <v>0</v>
      </c>
      <c r="AI95" s="24">
        <v>15</v>
      </c>
      <c r="AJ95" s="20"/>
      <c r="AK95" s="23">
        <v>79</v>
      </c>
    </row>
    <row r="96" spans="2:37" ht="12" customHeight="1">
      <c r="B96" s="25" t="s">
        <v>155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2</v>
      </c>
      <c r="L96" s="24">
        <v>0</v>
      </c>
      <c r="M96" s="24">
        <v>0</v>
      </c>
      <c r="N96" s="24">
        <v>1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0"/>
      <c r="AK96" s="23">
        <v>3</v>
      </c>
    </row>
    <row r="97" spans="2:37" ht="12" customHeight="1">
      <c r="B97" s="25" t="s">
        <v>154</v>
      </c>
      <c r="C97" s="24">
        <v>7</v>
      </c>
      <c r="D97" s="24">
        <v>26</v>
      </c>
      <c r="E97" s="24">
        <v>56</v>
      </c>
      <c r="F97" s="24">
        <v>14</v>
      </c>
      <c r="G97" s="24">
        <v>27</v>
      </c>
      <c r="H97" s="24">
        <v>12</v>
      </c>
      <c r="I97" s="24">
        <v>12</v>
      </c>
      <c r="J97" s="24">
        <v>37</v>
      </c>
      <c r="K97" s="24">
        <v>338</v>
      </c>
      <c r="L97" s="24">
        <v>6</v>
      </c>
      <c r="M97" s="24">
        <v>18</v>
      </c>
      <c r="N97" s="24">
        <v>72</v>
      </c>
      <c r="O97" s="24">
        <v>31</v>
      </c>
      <c r="P97" s="24">
        <v>6</v>
      </c>
      <c r="Q97" s="24">
        <v>100</v>
      </c>
      <c r="R97" s="24">
        <v>12</v>
      </c>
      <c r="S97" s="24">
        <v>21</v>
      </c>
      <c r="T97" s="24">
        <v>25</v>
      </c>
      <c r="U97" s="24">
        <v>109</v>
      </c>
      <c r="V97" s="24">
        <v>81</v>
      </c>
      <c r="W97" s="24">
        <v>17</v>
      </c>
      <c r="X97" s="24">
        <v>27</v>
      </c>
      <c r="Y97" s="24">
        <v>416</v>
      </c>
      <c r="Z97" s="24">
        <v>20</v>
      </c>
      <c r="AA97" s="24">
        <v>9</v>
      </c>
      <c r="AB97" s="24">
        <v>16</v>
      </c>
      <c r="AC97" s="24">
        <v>3</v>
      </c>
      <c r="AD97" s="24">
        <v>9</v>
      </c>
      <c r="AE97" s="24">
        <v>4</v>
      </c>
      <c r="AF97" s="24">
        <v>56</v>
      </c>
      <c r="AG97" s="24">
        <v>40</v>
      </c>
      <c r="AH97" s="24">
        <v>2</v>
      </c>
      <c r="AI97" s="24">
        <v>50</v>
      </c>
      <c r="AJ97" s="20"/>
      <c r="AK97" s="23">
        <v>1679</v>
      </c>
    </row>
    <row r="98" spans="2:37" ht="12" customHeight="1">
      <c r="B98" s="25" t="s">
        <v>153</v>
      </c>
      <c r="C98" s="24">
        <v>0</v>
      </c>
      <c r="D98" s="24">
        <v>0</v>
      </c>
      <c r="E98" s="24">
        <v>0</v>
      </c>
      <c r="F98" s="24">
        <v>1</v>
      </c>
      <c r="G98" s="24">
        <v>0</v>
      </c>
      <c r="H98" s="24">
        <v>0</v>
      </c>
      <c r="I98" s="24">
        <v>0</v>
      </c>
      <c r="J98" s="24">
        <v>0</v>
      </c>
      <c r="K98" s="24">
        <v>5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2</v>
      </c>
      <c r="R98" s="24">
        <v>1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1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0"/>
      <c r="AK98" s="23">
        <v>10</v>
      </c>
    </row>
    <row r="99" spans="2:37" ht="12" customHeight="1">
      <c r="B99" s="25" t="s">
        <v>152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1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0"/>
      <c r="AK99" s="23">
        <v>1</v>
      </c>
    </row>
    <row r="100" spans="2:37" ht="12" customHeight="1">
      <c r="B100" s="25" t="s">
        <v>151</v>
      </c>
      <c r="C100" s="24">
        <v>0</v>
      </c>
      <c r="D100" s="24">
        <v>1</v>
      </c>
      <c r="E100" s="24">
        <v>1</v>
      </c>
      <c r="F100" s="24">
        <v>2</v>
      </c>
      <c r="G100" s="24">
        <v>0</v>
      </c>
      <c r="H100" s="24">
        <v>0</v>
      </c>
      <c r="I100" s="24">
        <v>0</v>
      </c>
      <c r="J100" s="24">
        <v>0</v>
      </c>
      <c r="K100" s="24">
        <v>5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2</v>
      </c>
      <c r="R100" s="24">
        <v>0</v>
      </c>
      <c r="S100" s="24">
        <v>1</v>
      </c>
      <c r="T100" s="24">
        <v>0</v>
      </c>
      <c r="U100" s="24">
        <v>0</v>
      </c>
      <c r="V100" s="24">
        <v>0</v>
      </c>
      <c r="W100" s="24">
        <v>1</v>
      </c>
      <c r="X100" s="24">
        <v>0</v>
      </c>
      <c r="Y100" s="24">
        <v>2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0"/>
      <c r="AK100" s="23">
        <v>15</v>
      </c>
    </row>
    <row r="101" spans="2:37" ht="12" customHeight="1">
      <c r="B101" s="25" t="s">
        <v>150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1</v>
      </c>
      <c r="L101" s="24">
        <v>1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1</v>
      </c>
      <c r="U101" s="24">
        <v>0</v>
      </c>
      <c r="V101" s="24">
        <v>0</v>
      </c>
      <c r="W101" s="24">
        <v>0</v>
      </c>
      <c r="X101" s="24">
        <v>0</v>
      </c>
      <c r="Y101" s="24">
        <v>1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1</v>
      </c>
      <c r="AJ101" s="20"/>
      <c r="AK101" s="23">
        <v>5</v>
      </c>
    </row>
    <row r="102" spans="2:37" ht="12" customHeight="1">
      <c r="B102" s="25" t="s">
        <v>149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1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1</v>
      </c>
      <c r="R102" s="24">
        <v>0</v>
      </c>
      <c r="S102" s="24">
        <v>1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0"/>
      <c r="AK102" s="23">
        <v>3</v>
      </c>
    </row>
    <row r="103" spans="2:37" ht="12" customHeight="1">
      <c r="B103" s="25" t="s">
        <v>148</v>
      </c>
      <c r="C103" s="24">
        <v>0</v>
      </c>
      <c r="D103" s="24">
        <v>0</v>
      </c>
      <c r="E103" s="24">
        <v>2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1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1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0"/>
      <c r="AK103" s="23">
        <v>4</v>
      </c>
    </row>
    <row r="104" spans="2:37" ht="12" customHeight="1">
      <c r="B104" s="25" t="s">
        <v>147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4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4</v>
      </c>
      <c r="AJ104" s="20"/>
      <c r="AK104" s="23">
        <v>8</v>
      </c>
    </row>
    <row r="105" spans="2:37" ht="12" customHeight="1">
      <c r="B105" s="25" t="s">
        <v>146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1</v>
      </c>
      <c r="AH105" s="24">
        <v>0</v>
      </c>
      <c r="AI105" s="24">
        <v>0</v>
      </c>
      <c r="AJ105" s="20"/>
      <c r="AK105" s="23">
        <v>1</v>
      </c>
    </row>
    <row r="106" spans="2:37" ht="12" customHeight="1">
      <c r="B106" s="25" t="s">
        <v>145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1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0"/>
      <c r="AK106" s="23">
        <v>1</v>
      </c>
    </row>
    <row r="107" spans="2:37" ht="12" customHeight="1">
      <c r="B107" s="25" t="s">
        <v>144</v>
      </c>
      <c r="C107" s="24">
        <v>0</v>
      </c>
      <c r="D107" s="24">
        <v>0</v>
      </c>
      <c r="E107" s="24">
        <v>2</v>
      </c>
      <c r="F107" s="24">
        <v>37</v>
      </c>
      <c r="G107" s="24">
        <v>0</v>
      </c>
      <c r="H107" s="24">
        <v>0</v>
      </c>
      <c r="I107" s="24">
        <v>0</v>
      </c>
      <c r="J107" s="24">
        <v>0</v>
      </c>
      <c r="K107" s="24">
        <v>9</v>
      </c>
      <c r="L107" s="24">
        <v>0</v>
      </c>
      <c r="M107" s="24">
        <v>1</v>
      </c>
      <c r="N107" s="24">
        <v>0</v>
      </c>
      <c r="O107" s="24">
        <v>1</v>
      </c>
      <c r="P107" s="24">
        <v>0</v>
      </c>
      <c r="Q107" s="24">
        <v>7</v>
      </c>
      <c r="R107" s="24">
        <v>1</v>
      </c>
      <c r="S107" s="24">
        <v>0</v>
      </c>
      <c r="T107" s="24">
        <v>0</v>
      </c>
      <c r="U107" s="24">
        <v>5</v>
      </c>
      <c r="V107" s="24">
        <v>3</v>
      </c>
      <c r="W107" s="24">
        <v>0</v>
      </c>
      <c r="X107" s="24">
        <v>0</v>
      </c>
      <c r="Y107" s="24">
        <v>2</v>
      </c>
      <c r="Z107" s="24">
        <v>0</v>
      </c>
      <c r="AA107" s="24">
        <v>2</v>
      </c>
      <c r="AB107" s="24">
        <v>0</v>
      </c>
      <c r="AC107" s="24">
        <v>0</v>
      </c>
      <c r="AD107" s="24">
        <v>0</v>
      </c>
      <c r="AE107" s="24">
        <v>0</v>
      </c>
      <c r="AF107" s="24">
        <v>3</v>
      </c>
      <c r="AG107" s="24">
        <v>5</v>
      </c>
      <c r="AH107" s="24">
        <v>0</v>
      </c>
      <c r="AI107" s="24">
        <v>0</v>
      </c>
      <c r="AJ107" s="20"/>
      <c r="AK107" s="23">
        <v>78</v>
      </c>
    </row>
    <row r="108" spans="2:37" ht="12" customHeight="1">
      <c r="B108" s="25" t="s">
        <v>143</v>
      </c>
      <c r="C108" s="24">
        <v>0</v>
      </c>
      <c r="D108" s="24">
        <v>12</v>
      </c>
      <c r="E108" s="24">
        <v>10</v>
      </c>
      <c r="F108" s="24">
        <v>6</v>
      </c>
      <c r="G108" s="24">
        <v>6</v>
      </c>
      <c r="H108" s="24">
        <v>6</v>
      </c>
      <c r="I108" s="24">
        <v>6</v>
      </c>
      <c r="J108" s="24">
        <v>27</v>
      </c>
      <c r="K108" s="24">
        <v>78</v>
      </c>
      <c r="L108" s="24">
        <v>0</v>
      </c>
      <c r="M108" s="24">
        <v>2</v>
      </c>
      <c r="N108" s="24">
        <v>6</v>
      </c>
      <c r="O108" s="24">
        <v>2</v>
      </c>
      <c r="P108" s="24">
        <v>2</v>
      </c>
      <c r="Q108" s="24">
        <v>60</v>
      </c>
      <c r="R108" s="24">
        <v>5</v>
      </c>
      <c r="S108" s="24">
        <v>10</v>
      </c>
      <c r="T108" s="24">
        <v>1</v>
      </c>
      <c r="U108" s="24">
        <v>11</v>
      </c>
      <c r="V108" s="24">
        <v>15</v>
      </c>
      <c r="W108" s="24">
        <v>3</v>
      </c>
      <c r="X108" s="24">
        <v>4</v>
      </c>
      <c r="Y108" s="24">
        <v>67</v>
      </c>
      <c r="Z108" s="24">
        <v>1</v>
      </c>
      <c r="AA108" s="24">
        <v>6</v>
      </c>
      <c r="AB108" s="24">
        <v>6</v>
      </c>
      <c r="AC108" s="24">
        <v>4</v>
      </c>
      <c r="AD108" s="24">
        <v>5</v>
      </c>
      <c r="AE108" s="24">
        <v>0</v>
      </c>
      <c r="AF108" s="24">
        <v>15</v>
      </c>
      <c r="AG108" s="24">
        <v>4</v>
      </c>
      <c r="AH108" s="24">
        <v>2</v>
      </c>
      <c r="AI108" s="24">
        <v>2</v>
      </c>
      <c r="AJ108" s="20"/>
      <c r="AK108" s="23">
        <v>384</v>
      </c>
    </row>
    <row r="109" spans="2:37" ht="12" customHeight="1">
      <c r="B109" s="25" t="s">
        <v>142</v>
      </c>
      <c r="C109" s="24">
        <v>0</v>
      </c>
      <c r="D109" s="24">
        <v>6</v>
      </c>
      <c r="E109" s="24">
        <v>4</v>
      </c>
      <c r="F109" s="24">
        <v>28</v>
      </c>
      <c r="G109" s="24">
        <v>2</v>
      </c>
      <c r="H109" s="24">
        <v>1</v>
      </c>
      <c r="I109" s="24">
        <v>0</v>
      </c>
      <c r="J109" s="24">
        <v>1</v>
      </c>
      <c r="K109" s="24">
        <v>40</v>
      </c>
      <c r="L109" s="24">
        <v>0</v>
      </c>
      <c r="M109" s="24">
        <v>3</v>
      </c>
      <c r="N109" s="24">
        <v>6</v>
      </c>
      <c r="O109" s="24">
        <v>1</v>
      </c>
      <c r="P109" s="24">
        <v>0</v>
      </c>
      <c r="Q109" s="24">
        <v>7</v>
      </c>
      <c r="R109" s="24">
        <v>1</v>
      </c>
      <c r="S109" s="24">
        <v>0</v>
      </c>
      <c r="T109" s="24">
        <v>1</v>
      </c>
      <c r="U109" s="24">
        <v>13</v>
      </c>
      <c r="V109" s="24">
        <v>5</v>
      </c>
      <c r="W109" s="24">
        <v>6</v>
      </c>
      <c r="X109" s="24">
        <v>5</v>
      </c>
      <c r="Y109" s="24">
        <v>7</v>
      </c>
      <c r="Z109" s="24">
        <v>1</v>
      </c>
      <c r="AA109" s="24">
        <v>1</v>
      </c>
      <c r="AB109" s="24">
        <v>1</v>
      </c>
      <c r="AC109" s="24">
        <v>8</v>
      </c>
      <c r="AD109" s="24">
        <v>1</v>
      </c>
      <c r="AE109" s="24">
        <v>0</v>
      </c>
      <c r="AF109" s="24">
        <v>3</v>
      </c>
      <c r="AG109" s="24">
        <v>1</v>
      </c>
      <c r="AH109" s="24">
        <v>0</v>
      </c>
      <c r="AI109" s="24">
        <v>9</v>
      </c>
      <c r="AJ109" s="20"/>
      <c r="AK109" s="23">
        <v>162</v>
      </c>
    </row>
    <row r="110" spans="2:37" ht="12" customHeight="1">
      <c r="B110" s="25" t="s">
        <v>141</v>
      </c>
      <c r="C110" s="24">
        <v>1</v>
      </c>
      <c r="D110" s="24">
        <v>3</v>
      </c>
      <c r="E110" s="24">
        <v>4</v>
      </c>
      <c r="F110" s="24">
        <v>3</v>
      </c>
      <c r="G110" s="24">
        <v>1</v>
      </c>
      <c r="H110" s="24">
        <v>6</v>
      </c>
      <c r="I110" s="24">
        <v>3</v>
      </c>
      <c r="J110" s="24">
        <v>0</v>
      </c>
      <c r="K110" s="24">
        <v>51</v>
      </c>
      <c r="L110" s="24">
        <v>1</v>
      </c>
      <c r="M110" s="24">
        <v>2</v>
      </c>
      <c r="N110" s="24">
        <v>1</v>
      </c>
      <c r="O110" s="24">
        <v>1</v>
      </c>
      <c r="P110" s="24">
        <v>0</v>
      </c>
      <c r="Q110" s="24">
        <v>7</v>
      </c>
      <c r="R110" s="24">
        <v>0</v>
      </c>
      <c r="S110" s="24">
        <v>4</v>
      </c>
      <c r="T110" s="24">
        <v>1</v>
      </c>
      <c r="U110" s="24">
        <v>8</v>
      </c>
      <c r="V110" s="24">
        <v>0</v>
      </c>
      <c r="W110" s="24">
        <v>3</v>
      </c>
      <c r="X110" s="24">
        <v>3</v>
      </c>
      <c r="Y110" s="24">
        <v>9</v>
      </c>
      <c r="Z110" s="24">
        <v>1</v>
      </c>
      <c r="AA110" s="24">
        <v>2</v>
      </c>
      <c r="AB110" s="24">
        <v>2</v>
      </c>
      <c r="AC110" s="24">
        <v>1</v>
      </c>
      <c r="AD110" s="24">
        <v>1</v>
      </c>
      <c r="AE110" s="24">
        <v>1</v>
      </c>
      <c r="AF110" s="24">
        <v>18</v>
      </c>
      <c r="AG110" s="24">
        <v>6</v>
      </c>
      <c r="AH110" s="24">
        <v>0</v>
      </c>
      <c r="AI110" s="24">
        <v>4</v>
      </c>
      <c r="AJ110" s="20"/>
      <c r="AK110" s="23">
        <v>148</v>
      </c>
    </row>
    <row r="111" spans="2:37" ht="12" customHeight="1">
      <c r="B111" s="25" t="s">
        <v>140</v>
      </c>
      <c r="C111" s="24">
        <v>1</v>
      </c>
      <c r="D111" s="24">
        <v>39</v>
      </c>
      <c r="E111" s="24">
        <v>55</v>
      </c>
      <c r="F111" s="24">
        <v>40</v>
      </c>
      <c r="G111" s="24">
        <v>2</v>
      </c>
      <c r="H111" s="24">
        <v>27</v>
      </c>
      <c r="I111" s="24">
        <v>10</v>
      </c>
      <c r="J111" s="24">
        <v>15</v>
      </c>
      <c r="K111" s="24">
        <v>304</v>
      </c>
      <c r="L111" s="24">
        <v>11</v>
      </c>
      <c r="M111" s="24">
        <v>8</v>
      </c>
      <c r="N111" s="24">
        <v>36</v>
      </c>
      <c r="O111" s="24">
        <v>29</v>
      </c>
      <c r="P111" s="24">
        <v>4</v>
      </c>
      <c r="Q111" s="24">
        <v>177</v>
      </c>
      <c r="R111" s="24">
        <v>7</v>
      </c>
      <c r="S111" s="24">
        <v>31</v>
      </c>
      <c r="T111" s="24">
        <v>37</v>
      </c>
      <c r="U111" s="24">
        <v>30</v>
      </c>
      <c r="V111" s="24">
        <v>28</v>
      </c>
      <c r="W111" s="24">
        <v>12</v>
      </c>
      <c r="X111" s="24">
        <v>24</v>
      </c>
      <c r="Y111" s="24">
        <v>131</v>
      </c>
      <c r="Z111" s="24">
        <v>8</v>
      </c>
      <c r="AA111" s="24">
        <v>18</v>
      </c>
      <c r="AB111" s="24">
        <v>9</v>
      </c>
      <c r="AC111" s="24">
        <v>5</v>
      </c>
      <c r="AD111" s="24">
        <v>18</v>
      </c>
      <c r="AE111" s="24">
        <v>0</v>
      </c>
      <c r="AF111" s="24">
        <v>15</v>
      </c>
      <c r="AG111" s="24">
        <v>22</v>
      </c>
      <c r="AH111" s="24">
        <v>1</v>
      </c>
      <c r="AI111" s="24">
        <v>7</v>
      </c>
      <c r="AJ111" s="20"/>
      <c r="AK111" s="23">
        <v>1161</v>
      </c>
    </row>
    <row r="112" spans="2:37" ht="12" customHeight="1">
      <c r="B112" s="25" t="s">
        <v>139</v>
      </c>
      <c r="C112" s="24">
        <v>1</v>
      </c>
      <c r="D112" s="24">
        <v>5</v>
      </c>
      <c r="E112" s="24">
        <v>5</v>
      </c>
      <c r="F112" s="24">
        <v>1</v>
      </c>
      <c r="G112" s="24">
        <v>0</v>
      </c>
      <c r="H112" s="24">
        <v>1</v>
      </c>
      <c r="I112" s="24">
        <v>0</v>
      </c>
      <c r="J112" s="24">
        <v>0</v>
      </c>
      <c r="K112" s="24">
        <v>17</v>
      </c>
      <c r="L112" s="24">
        <v>0</v>
      </c>
      <c r="M112" s="24">
        <v>2</v>
      </c>
      <c r="N112" s="24">
        <v>3</v>
      </c>
      <c r="O112" s="24">
        <v>0</v>
      </c>
      <c r="P112" s="24">
        <v>0</v>
      </c>
      <c r="Q112" s="24">
        <v>7</v>
      </c>
      <c r="R112" s="24">
        <v>0</v>
      </c>
      <c r="S112" s="24">
        <v>0</v>
      </c>
      <c r="T112" s="24">
        <v>1</v>
      </c>
      <c r="U112" s="24">
        <v>18</v>
      </c>
      <c r="V112" s="24">
        <v>1</v>
      </c>
      <c r="W112" s="24">
        <v>3</v>
      </c>
      <c r="X112" s="24">
        <v>3</v>
      </c>
      <c r="Y112" s="24">
        <v>18</v>
      </c>
      <c r="Z112" s="24">
        <v>6</v>
      </c>
      <c r="AA112" s="24">
        <v>2</v>
      </c>
      <c r="AB112" s="24">
        <v>0</v>
      </c>
      <c r="AC112" s="24">
        <v>0</v>
      </c>
      <c r="AD112" s="24">
        <v>0</v>
      </c>
      <c r="AE112" s="24">
        <v>1</v>
      </c>
      <c r="AF112" s="24">
        <v>3</v>
      </c>
      <c r="AG112" s="24">
        <v>0</v>
      </c>
      <c r="AH112" s="24">
        <v>0</v>
      </c>
      <c r="AI112" s="24">
        <v>2</v>
      </c>
      <c r="AJ112" s="20"/>
      <c r="AK112" s="23">
        <v>100</v>
      </c>
    </row>
    <row r="113" spans="2:37" ht="12" customHeight="1">
      <c r="B113" s="25" t="s">
        <v>138</v>
      </c>
      <c r="C113" s="24">
        <v>1</v>
      </c>
      <c r="D113" s="24">
        <v>6</v>
      </c>
      <c r="E113" s="24">
        <v>5</v>
      </c>
      <c r="F113" s="24">
        <v>1</v>
      </c>
      <c r="G113" s="24">
        <v>0</v>
      </c>
      <c r="H113" s="24">
        <v>2</v>
      </c>
      <c r="I113" s="24">
        <v>2</v>
      </c>
      <c r="J113" s="24">
        <v>1</v>
      </c>
      <c r="K113" s="24">
        <v>88</v>
      </c>
      <c r="L113" s="24">
        <v>1</v>
      </c>
      <c r="M113" s="24">
        <v>5</v>
      </c>
      <c r="N113" s="24">
        <v>3</v>
      </c>
      <c r="O113" s="24">
        <v>3</v>
      </c>
      <c r="P113" s="24">
        <v>4</v>
      </c>
      <c r="Q113" s="24">
        <v>22</v>
      </c>
      <c r="R113" s="24">
        <v>2</v>
      </c>
      <c r="S113" s="24">
        <v>1</v>
      </c>
      <c r="T113" s="24">
        <v>1</v>
      </c>
      <c r="U113" s="24">
        <v>21</v>
      </c>
      <c r="V113" s="24">
        <v>7</v>
      </c>
      <c r="W113" s="24">
        <v>7</v>
      </c>
      <c r="X113" s="24">
        <v>13</v>
      </c>
      <c r="Y113" s="24">
        <v>6</v>
      </c>
      <c r="Z113" s="24">
        <v>2</v>
      </c>
      <c r="AA113" s="24">
        <v>1</v>
      </c>
      <c r="AB113" s="24">
        <v>2</v>
      </c>
      <c r="AC113" s="24">
        <v>2</v>
      </c>
      <c r="AD113" s="24">
        <v>3</v>
      </c>
      <c r="AE113" s="24">
        <v>0</v>
      </c>
      <c r="AF113" s="24">
        <v>4</v>
      </c>
      <c r="AG113" s="24">
        <v>3</v>
      </c>
      <c r="AH113" s="24">
        <v>0</v>
      </c>
      <c r="AI113" s="24">
        <v>20</v>
      </c>
      <c r="AJ113" s="20"/>
      <c r="AK113" s="23">
        <v>239</v>
      </c>
    </row>
    <row r="114" spans="2:37" ht="12" customHeight="1">
      <c r="B114" s="25" t="s">
        <v>137</v>
      </c>
      <c r="C114" s="24">
        <v>0</v>
      </c>
      <c r="D114" s="24">
        <v>2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4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3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4</v>
      </c>
      <c r="X114" s="24">
        <v>1</v>
      </c>
      <c r="Y114" s="24">
        <v>3</v>
      </c>
      <c r="Z114" s="24">
        <v>1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2</v>
      </c>
      <c r="AJ114" s="20"/>
      <c r="AK114" s="23">
        <v>20</v>
      </c>
    </row>
    <row r="115" spans="2:37" ht="12" customHeight="1">
      <c r="B115" s="25" t="s">
        <v>136</v>
      </c>
      <c r="C115" s="24">
        <v>0</v>
      </c>
      <c r="D115" s="24">
        <v>2</v>
      </c>
      <c r="E115" s="24">
        <v>4</v>
      </c>
      <c r="F115" s="24">
        <v>7</v>
      </c>
      <c r="G115" s="24">
        <v>0</v>
      </c>
      <c r="H115" s="24">
        <v>1</v>
      </c>
      <c r="I115" s="24">
        <v>5</v>
      </c>
      <c r="J115" s="24">
        <v>0</v>
      </c>
      <c r="K115" s="24">
        <v>36</v>
      </c>
      <c r="L115" s="24">
        <v>0</v>
      </c>
      <c r="M115" s="24">
        <v>7</v>
      </c>
      <c r="N115" s="24">
        <v>3</v>
      </c>
      <c r="O115" s="24">
        <v>1</v>
      </c>
      <c r="P115" s="24">
        <v>1</v>
      </c>
      <c r="Q115" s="24">
        <v>15</v>
      </c>
      <c r="R115" s="24">
        <v>0</v>
      </c>
      <c r="S115" s="24">
        <v>0</v>
      </c>
      <c r="T115" s="24">
        <v>1</v>
      </c>
      <c r="U115" s="24">
        <v>10</v>
      </c>
      <c r="V115" s="24">
        <v>1</v>
      </c>
      <c r="W115" s="24">
        <v>2</v>
      </c>
      <c r="X115" s="24">
        <v>2</v>
      </c>
      <c r="Y115" s="24">
        <v>24</v>
      </c>
      <c r="Z115" s="24">
        <v>1</v>
      </c>
      <c r="AA115" s="24">
        <v>1</v>
      </c>
      <c r="AB115" s="24">
        <v>2</v>
      </c>
      <c r="AC115" s="24">
        <v>1</v>
      </c>
      <c r="AD115" s="24">
        <v>2</v>
      </c>
      <c r="AE115" s="24">
        <v>0</v>
      </c>
      <c r="AF115" s="24">
        <v>4</v>
      </c>
      <c r="AG115" s="24">
        <v>2</v>
      </c>
      <c r="AH115" s="24">
        <v>0</v>
      </c>
      <c r="AI115" s="24">
        <v>1</v>
      </c>
      <c r="AJ115" s="20"/>
      <c r="AK115" s="23">
        <v>136</v>
      </c>
    </row>
    <row r="116" spans="2:37" ht="12" customHeight="1">
      <c r="B116" s="25" t="s">
        <v>135</v>
      </c>
      <c r="C116" s="24">
        <v>0</v>
      </c>
      <c r="D116" s="24">
        <v>8</v>
      </c>
      <c r="E116" s="24">
        <v>3</v>
      </c>
      <c r="F116" s="24">
        <v>0</v>
      </c>
      <c r="G116" s="24">
        <v>12</v>
      </c>
      <c r="H116" s="24">
        <v>3</v>
      </c>
      <c r="I116" s="24">
        <v>0</v>
      </c>
      <c r="J116" s="24">
        <v>4</v>
      </c>
      <c r="K116" s="24">
        <v>96</v>
      </c>
      <c r="L116" s="24">
        <v>0</v>
      </c>
      <c r="M116" s="24">
        <v>4</v>
      </c>
      <c r="N116" s="24">
        <v>5</v>
      </c>
      <c r="O116" s="24">
        <v>13</v>
      </c>
      <c r="P116" s="24">
        <v>0</v>
      </c>
      <c r="Q116" s="24">
        <v>19</v>
      </c>
      <c r="R116" s="24">
        <v>1</v>
      </c>
      <c r="S116" s="24">
        <v>4</v>
      </c>
      <c r="T116" s="24">
        <v>5</v>
      </c>
      <c r="U116" s="24">
        <v>10</v>
      </c>
      <c r="V116" s="24">
        <v>22</v>
      </c>
      <c r="W116" s="24">
        <v>2</v>
      </c>
      <c r="X116" s="24">
        <v>2</v>
      </c>
      <c r="Y116" s="24">
        <v>40</v>
      </c>
      <c r="Z116" s="24">
        <v>4</v>
      </c>
      <c r="AA116" s="24">
        <v>6</v>
      </c>
      <c r="AB116" s="24">
        <v>2</v>
      </c>
      <c r="AC116" s="24">
        <v>1</v>
      </c>
      <c r="AD116" s="24">
        <v>0</v>
      </c>
      <c r="AE116" s="24">
        <v>0</v>
      </c>
      <c r="AF116" s="24">
        <v>10</v>
      </c>
      <c r="AG116" s="24">
        <v>11</v>
      </c>
      <c r="AH116" s="24">
        <v>0</v>
      </c>
      <c r="AI116" s="24">
        <v>10</v>
      </c>
      <c r="AJ116" s="20"/>
      <c r="AK116" s="23">
        <v>297</v>
      </c>
    </row>
    <row r="117" spans="2:37" ht="12" customHeight="1">
      <c r="B117" s="25" t="s">
        <v>134</v>
      </c>
      <c r="C117" s="24">
        <v>2</v>
      </c>
      <c r="D117" s="24">
        <v>1</v>
      </c>
      <c r="E117" s="24">
        <v>0</v>
      </c>
      <c r="F117" s="24">
        <v>40</v>
      </c>
      <c r="G117" s="24">
        <v>0</v>
      </c>
      <c r="H117" s="24">
        <v>1</v>
      </c>
      <c r="I117" s="24">
        <v>0</v>
      </c>
      <c r="J117" s="24">
        <v>1</v>
      </c>
      <c r="K117" s="24">
        <v>20</v>
      </c>
      <c r="L117" s="24">
        <v>0</v>
      </c>
      <c r="M117" s="24">
        <v>4</v>
      </c>
      <c r="N117" s="24">
        <v>2</v>
      </c>
      <c r="O117" s="24">
        <v>0</v>
      </c>
      <c r="P117" s="24">
        <v>1</v>
      </c>
      <c r="Q117" s="24">
        <v>2</v>
      </c>
      <c r="R117" s="24">
        <v>1</v>
      </c>
      <c r="S117" s="24">
        <v>6</v>
      </c>
      <c r="T117" s="24">
        <v>1</v>
      </c>
      <c r="U117" s="24">
        <v>13</v>
      </c>
      <c r="V117" s="24">
        <v>8</v>
      </c>
      <c r="W117" s="24">
        <v>0</v>
      </c>
      <c r="X117" s="24">
        <v>3</v>
      </c>
      <c r="Y117" s="24">
        <v>5</v>
      </c>
      <c r="Z117" s="24">
        <v>0</v>
      </c>
      <c r="AA117" s="24">
        <v>2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1</v>
      </c>
      <c r="AJ117" s="20"/>
      <c r="AK117" s="23">
        <v>114</v>
      </c>
    </row>
    <row r="118" spans="2:37" ht="6" customHeight="1">
      <c r="B118" s="30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K118" s="28"/>
    </row>
    <row r="119" spans="2:37" ht="12" customHeight="1">
      <c r="B119" s="58" t="s">
        <v>133</v>
      </c>
      <c r="C119" s="27">
        <v>209</v>
      </c>
      <c r="D119" s="27">
        <v>1284</v>
      </c>
      <c r="E119" s="27">
        <v>85</v>
      </c>
      <c r="F119" s="27">
        <v>237</v>
      </c>
      <c r="G119" s="27">
        <v>34</v>
      </c>
      <c r="H119" s="27">
        <v>304</v>
      </c>
      <c r="I119" s="27">
        <v>189</v>
      </c>
      <c r="J119" s="27">
        <v>134</v>
      </c>
      <c r="K119" s="27">
        <v>2781</v>
      </c>
      <c r="L119" s="27">
        <v>52</v>
      </c>
      <c r="M119" s="27">
        <v>64</v>
      </c>
      <c r="N119" s="27">
        <v>296</v>
      </c>
      <c r="O119" s="27">
        <v>33</v>
      </c>
      <c r="P119" s="27">
        <v>26</v>
      </c>
      <c r="Q119" s="27">
        <v>525</v>
      </c>
      <c r="R119" s="27">
        <v>59</v>
      </c>
      <c r="S119" s="27">
        <v>65</v>
      </c>
      <c r="T119" s="27">
        <v>10</v>
      </c>
      <c r="U119" s="27">
        <v>855</v>
      </c>
      <c r="V119" s="27">
        <v>78</v>
      </c>
      <c r="W119" s="27">
        <v>132</v>
      </c>
      <c r="X119" s="27">
        <v>200</v>
      </c>
      <c r="Y119" s="27">
        <v>208</v>
      </c>
      <c r="Z119" s="27">
        <v>53</v>
      </c>
      <c r="AA119" s="27">
        <v>152</v>
      </c>
      <c r="AB119" s="27">
        <v>285</v>
      </c>
      <c r="AC119" s="27">
        <v>42</v>
      </c>
      <c r="AD119" s="27">
        <v>522</v>
      </c>
      <c r="AE119" s="27">
        <v>18</v>
      </c>
      <c r="AF119" s="27">
        <v>99</v>
      </c>
      <c r="AG119" s="27">
        <v>79</v>
      </c>
      <c r="AH119" s="27">
        <v>28</v>
      </c>
      <c r="AI119" s="27">
        <v>324</v>
      </c>
      <c r="AJ119" s="26"/>
      <c r="AK119" s="15">
        <v>9462</v>
      </c>
    </row>
    <row r="120" spans="2:37" ht="12" customHeight="1">
      <c r="B120" s="25" t="s">
        <v>132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3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0"/>
      <c r="AK120" s="23">
        <v>3</v>
      </c>
    </row>
    <row r="121" spans="2:37" ht="12" customHeight="1">
      <c r="B121" s="25" t="s">
        <v>131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1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1</v>
      </c>
      <c r="AJ121" s="20"/>
      <c r="AK121" s="23">
        <v>2</v>
      </c>
    </row>
    <row r="122" spans="2:37" ht="12" customHeight="1">
      <c r="B122" s="25" t="s">
        <v>130</v>
      </c>
      <c r="C122" s="24">
        <v>1</v>
      </c>
      <c r="D122" s="24">
        <v>3</v>
      </c>
      <c r="E122" s="24">
        <v>0</v>
      </c>
      <c r="F122" s="24">
        <v>0</v>
      </c>
      <c r="G122" s="24">
        <v>0</v>
      </c>
      <c r="H122" s="24">
        <v>0</v>
      </c>
      <c r="I122" s="24">
        <v>5</v>
      </c>
      <c r="J122" s="24">
        <v>0</v>
      </c>
      <c r="K122" s="24">
        <v>5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5</v>
      </c>
      <c r="R122" s="24">
        <v>0</v>
      </c>
      <c r="S122" s="24">
        <v>0</v>
      </c>
      <c r="T122" s="24">
        <v>0</v>
      </c>
      <c r="U122" s="24">
        <v>1</v>
      </c>
      <c r="V122" s="24">
        <v>0</v>
      </c>
      <c r="W122" s="24">
        <v>0</v>
      </c>
      <c r="X122" s="24">
        <v>0</v>
      </c>
      <c r="Y122" s="24">
        <v>1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1</v>
      </c>
      <c r="AG122" s="24">
        <v>0</v>
      </c>
      <c r="AH122" s="24">
        <v>0</v>
      </c>
      <c r="AI122" s="24">
        <v>1</v>
      </c>
      <c r="AJ122" s="20"/>
      <c r="AK122" s="23">
        <v>23</v>
      </c>
    </row>
    <row r="123" spans="2:37" ht="12" customHeight="1">
      <c r="B123" s="25" t="s">
        <v>129</v>
      </c>
      <c r="C123" s="24">
        <v>0</v>
      </c>
      <c r="D123" s="24">
        <v>0</v>
      </c>
      <c r="E123" s="24">
        <v>1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1</v>
      </c>
      <c r="L123" s="24">
        <v>0</v>
      </c>
      <c r="M123" s="24">
        <v>1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2</v>
      </c>
      <c r="AJ123" s="20"/>
      <c r="AK123" s="23">
        <v>5</v>
      </c>
    </row>
    <row r="124" spans="2:37" ht="12" customHeight="1">
      <c r="B124" s="25" t="s">
        <v>128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1</v>
      </c>
      <c r="AJ124" s="20"/>
      <c r="AK124" s="23">
        <v>1</v>
      </c>
    </row>
    <row r="125" spans="2:37" ht="12" customHeight="1">
      <c r="B125" s="25" t="s">
        <v>127</v>
      </c>
      <c r="C125" s="24">
        <v>0</v>
      </c>
      <c r="D125" s="24">
        <v>1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6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2</v>
      </c>
      <c r="W125" s="24">
        <v>0</v>
      </c>
      <c r="X125" s="24">
        <v>0</v>
      </c>
      <c r="Y125" s="24">
        <v>0</v>
      </c>
      <c r="Z125" s="24">
        <v>0</v>
      </c>
      <c r="AA125" s="24">
        <v>1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5</v>
      </c>
      <c r="AJ125" s="20"/>
      <c r="AK125" s="23">
        <v>15</v>
      </c>
    </row>
    <row r="126" spans="2:37" ht="12" customHeight="1">
      <c r="B126" s="25" t="s">
        <v>126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1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0"/>
      <c r="AK126" s="23">
        <v>1</v>
      </c>
    </row>
    <row r="127" spans="2:37" ht="12" customHeight="1">
      <c r="B127" s="25" t="s">
        <v>125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2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0"/>
      <c r="AK127" s="23">
        <v>2</v>
      </c>
    </row>
    <row r="128" spans="2:37" ht="12" customHeight="1">
      <c r="B128" s="25" t="s">
        <v>124</v>
      </c>
      <c r="C128" s="24">
        <v>27</v>
      </c>
      <c r="D128" s="24">
        <v>425</v>
      </c>
      <c r="E128" s="24">
        <v>32</v>
      </c>
      <c r="F128" s="24">
        <v>104</v>
      </c>
      <c r="G128" s="24">
        <v>17</v>
      </c>
      <c r="H128" s="24">
        <v>84</v>
      </c>
      <c r="I128" s="24">
        <v>79</v>
      </c>
      <c r="J128" s="24">
        <v>34</v>
      </c>
      <c r="K128" s="24">
        <v>942</v>
      </c>
      <c r="L128" s="24">
        <v>24</v>
      </c>
      <c r="M128" s="24">
        <v>19</v>
      </c>
      <c r="N128" s="24">
        <v>71</v>
      </c>
      <c r="O128" s="24">
        <v>22</v>
      </c>
      <c r="P128" s="24">
        <v>7</v>
      </c>
      <c r="Q128" s="24">
        <v>163</v>
      </c>
      <c r="R128" s="24">
        <v>24</v>
      </c>
      <c r="S128" s="24">
        <v>19</v>
      </c>
      <c r="T128" s="24">
        <v>3</v>
      </c>
      <c r="U128" s="24">
        <v>243</v>
      </c>
      <c r="V128" s="24">
        <v>9</v>
      </c>
      <c r="W128" s="24">
        <v>32</v>
      </c>
      <c r="X128" s="24">
        <v>18</v>
      </c>
      <c r="Y128" s="24">
        <v>66</v>
      </c>
      <c r="Z128" s="24">
        <v>30</v>
      </c>
      <c r="AA128" s="24">
        <v>114</v>
      </c>
      <c r="AB128" s="24">
        <v>252</v>
      </c>
      <c r="AC128" s="24">
        <v>36</v>
      </c>
      <c r="AD128" s="24">
        <v>204</v>
      </c>
      <c r="AE128" s="24">
        <v>14</v>
      </c>
      <c r="AF128" s="24">
        <v>66</v>
      </c>
      <c r="AG128" s="24">
        <v>39</v>
      </c>
      <c r="AH128" s="24">
        <v>0</v>
      </c>
      <c r="AI128" s="24">
        <v>86</v>
      </c>
      <c r="AJ128" s="20"/>
      <c r="AK128" s="23">
        <v>3305</v>
      </c>
    </row>
    <row r="129" spans="2:37" ht="12" customHeight="1">
      <c r="B129" s="25" t="s">
        <v>123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39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1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0"/>
      <c r="AK129" s="23">
        <v>40</v>
      </c>
    </row>
    <row r="130" spans="2:37" ht="12" customHeight="1">
      <c r="B130" s="57" t="s">
        <v>122</v>
      </c>
      <c r="C130" s="24">
        <v>0</v>
      </c>
      <c r="D130" s="24">
        <v>3</v>
      </c>
      <c r="E130" s="24">
        <v>0</v>
      </c>
      <c r="F130" s="24">
        <v>0</v>
      </c>
      <c r="G130" s="24">
        <v>2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2</v>
      </c>
      <c r="W130" s="24">
        <v>2</v>
      </c>
      <c r="X130" s="24">
        <v>41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36</v>
      </c>
      <c r="AE130" s="24">
        <v>0</v>
      </c>
      <c r="AF130" s="24">
        <v>0</v>
      </c>
      <c r="AG130" s="24">
        <v>3</v>
      </c>
      <c r="AH130" s="24">
        <v>0</v>
      </c>
      <c r="AI130" s="24">
        <v>3</v>
      </c>
      <c r="AJ130" s="20"/>
      <c r="AK130" s="23">
        <v>92</v>
      </c>
    </row>
    <row r="131" spans="2:37" ht="12" customHeight="1">
      <c r="B131" s="57" t="s">
        <v>121</v>
      </c>
      <c r="C131" s="24">
        <v>9</v>
      </c>
      <c r="D131" s="24">
        <v>459</v>
      </c>
      <c r="E131" s="24">
        <v>3</v>
      </c>
      <c r="F131" s="24">
        <v>1</v>
      </c>
      <c r="G131" s="24">
        <v>3</v>
      </c>
      <c r="H131" s="24">
        <v>16</v>
      </c>
      <c r="I131" s="24">
        <v>44</v>
      </c>
      <c r="J131" s="24">
        <v>80</v>
      </c>
      <c r="K131" s="24">
        <v>535</v>
      </c>
      <c r="L131" s="24">
        <v>6</v>
      </c>
      <c r="M131" s="24">
        <v>11</v>
      </c>
      <c r="N131" s="24">
        <v>116</v>
      </c>
      <c r="O131" s="24">
        <v>2</v>
      </c>
      <c r="P131" s="24">
        <v>11</v>
      </c>
      <c r="Q131" s="24">
        <v>150</v>
      </c>
      <c r="R131" s="24">
        <v>1</v>
      </c>
      <c r="S131" s="24">
        <v>7</v>
      </c>
      <c r="T131" s="24">
        <v>1</v>
      </c>
      <c r="U131" s="24">
        <v>209</v>
      </c>
      <c r="V131" s="24">
        <v>7</v>
      </c>
      <c r="W131" s="24">
        <v>83</v>
      </c>
      <c r="X131" s="24">
        <v>80</v>
      </c>
      <c r="Y131" s="24">
        <v>11</v>
      </c>
      <c r="Z131" s="24">
        <v>6</v>
      </c>
      <c r="AA131" s="24">
        <v>3</v>
      </c>
      <c r="AB131" s="24">
        <v>14</v>
      </c>
      <c r="AC131" s="24">
        <v>0</v>
      </c>
      <c r="AD131" s="24">
        <v>159</v>
      </c>
      <c r="AE131" s="24">
        <v>3</v>
      </c>
      <c r="AF131" s="24">
        <v>9</v>
      </c>
      <c r="AG131" s="24">
        <v>8</v>
      </c>
      <c r="AH131" s="24">
        <v>9</v>
      </c>
      <c r="AI131" s="24">
        <v>77</v>
      </c>
      <c r="AJ131" s="20"/>
      <c r="AK131" s="23">
        <v>2133</v>
      </c>
    </row>
    <row r="132" spans="2:37" ht="12" customHeight="1">
      <c r="B132" s="57" t="s">
        <v>120</v>
      </c>
      <c r="C132" s="24">
        <v>0</v>
      </c>
      <c r="D132" s="24">
        <v>0</v>
      </c>
      <c r="E132" s="24">
        <v>1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1</v>
      </c>
      <c r="AJ132" s="20"/>
      <c r="AK132" s="23">
        <v>2</v>
      </c>
    </row>
    <row r="133" spans="2:37" ht="12" customHeight="1">
      <c r="B133" s="25" t="s">
        <v>119</v>
      </c>
      <c r="C133" s="24">
        <v>0</v>
      </c>
      <c r="D133" s="24">
        <v>52</v>
      </c>
      <c r="E133" s="24">
        <v>3</v>
      </c>
      <c r="F133" s="24">
        <v>90</v>
      </c>
      <c r="G133" s="24">
        <v>0</v>
      </c>
      <c r="H133" s="24">
        <v>44</v>
      </c>
      <c r="I133" s="24">
        <v>1</v>
      </c>
      <c r="J133" s="24">
        <v>9</v>
      </c>
      <c r="K133" s="24">
        <v>19</v>
      </c>
      <c r="L133" s="24">
        <v>1</v>
      </c>
      <c r="M133" s="24">
        <v>1</v>
      </c>
      <c r="N133" s="24">
        <v>3</v>
      </c>
      <c r="O133" s="24">
        <v>0</v>
      </c>
      <c r="P133" s="24">
        <v>0</v>
      </c>
      <c r="Q133" s="24">
        <v>6</v>
      </c>
      <c r="R133" s="24">
        <v>13</v>
      </c>
      <c r="S133" s="24">
        <v>1</v>
      </c>
      <c r="T133" s="24">
        <v>0</v>
      </c>
      <c r="U133" s="24">
        <v>11</v>
      </c>
      <c r="V133" s="24">
        <v>44</v>
      </c>
      <c r="W133" s="24">
        <v>1</v>
      </c>
      <c r="X133" s="24">
        <v>0</v>
      </c>
      <c r="Y133" s="24">
        <v>9</v>
      </c>
      <c r="Z133" s="24">
        <v>2</v>
      </c>
      <c r="AA133" s="24">
        <v>8</v>
      </c>
      <c r="AB133" s="24">
        <v>7</v>
      </c>
      <c r="AC133" s="24">
        <v>1</v>
      </c>
      <c r="AD133" s="24">
        <v>2</v>
      </c>
      <c r="AE133" s="24">
        <v>0</v>
      </c>
      <c r="AF133" s="24">
        <v>4</v>
      </c>
      <c r="AG133" s="24">
        <v>3</v>
      </c>
      <c r="AH133" s="24">
        <v>0</v>
      </c>
      <c r="AI133" s="24">
        <v>19</v>
      </c>
      <c r="AJ133" s="20"/>
      <c r="AK133" s="23">
        <v>354</v>
      </c>
    </row>
    <row r="134" spans="2:37" ht="12" customHeight="1">
      <c r="B134" s="25" t="s">
        <v>118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2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0"/>
      <c r="AK134" s="23">
        <v>2</v>
      </c>
    </row>
    <row r="135" spans="2:37" ht="12" customHeight="1">
      <c r="B135" s="25" t="s">
        <v>117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1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0"/>
      <c r="AK135" s="23">
        <v>1</v>
      </c>
    </row>
    <row r="136" spans="2:37" ht="12" customHeight="1">
      <c r="B136" s="25" t="s">
        <v>116</v>
      </c>
      <c r="C136" s="24">
        <v>1</v>
      </c>
      <c r="D136" s="24">
        <v>13</v>
      </c>
      <c r="E136" s="24">
        <v>13</v>
      </c>
      <c r="F136" s="24">
        <v>38</v>
      </c>
      <c r="G136" s="24">
        <v>0</v>
      </c>
      <c r="H136" s="24">
        <v>16</v>
      </c>
      <c r="I136" s="24">
        <v>16</v>
      </c>
      <c r="J136" s="24">
        <v>1</v>
      </c>
      <c r="K136" s="24">
        <v>262</v>
      </c>
      <c r="L136" s="24">
        <v>1</v>
      </c>
      <c r="M136" s="24">
        <v>1</v>
      </c>
      <c r="N136" s="24">
        <v>5</v>
      </c>
      <c r="O136" s="24">
        <v>0</v>
      </c>
      <c r="P136" s="24">
        <v>0</v>
      </c>
      <c r="Q136" s="24">
        <v>33</v>
      </c>
      <c r="R136" s="24">
        <v>10</v>
      </c>
      <c r="S136" s="24">
        <v>14</v>
      </c>
      <c r="T136" s="24">
        <v>0</v>
      </c>
      <c r="U136" s="24">
        <v>63</v>
      </c>
      <c r="V136" s="24">
        <v>0</v>
      </c>
      <c r="W136" s="24">
        <v>4</v>
      </c>
      <c r="X136" s="24">
        <v>14</v>
      </c>
      <c r="Y136" s="24">
        <v>4</v>
      </c>
      <c r="Z136" s="24">
        <v>1</v>
      </c>
      <c r="AA136" s="24">
        <v>2</v>
      </c>
      <c r="AB136" s="24">
        <v>2</v>
      </c>
      <c r="AC136" s="24">
        <v>3</v>
      </c>
      <c r="AD136" s="24">
        <v>15</v>
      </c>
      <c r="AE136" s="24">
        <v>0</v>
      </c>
      <c r="AF136" s="24">
        <v>4</v>
      </c>
      <c r="AG136" s="24">
        <v>7</v>
      </c>
      <c r="AH136" s="24">
        <v>1</v>
      </c>
      <c r="AI136" s="24">
        <v>45</v>
      </c>
      <c r="AJ136" s="20"/>
      <c r="AK136" s="23">
        <v>589</v>
      </c>
    </row>
    <row r="137" spans="2:37" ht="12" customHeight="1">
      <c r="B137" s="25" t="s">
        <v>115</v>
      </c>
      <c r="C137" s="24">
        <v>0</v>
      </c>
      <c r="D137" s="24">
        <v>3</v>
      </c>
      <c r="E137" s="24">
        <v>1</v>
      </c>
      <c r="F137" s="24">
        <v>0</v>
      </c>
      <c r="G137" s="24">
        <v>0</v>
      </c>
      <c r="H137" s="24">
        <v>2</v>
      </c>
      <c r="I137" s="24">
        <v>0</v>
      </c>
      <c r="J137" s="24">
        <v>0</v>
      </c>
      <c r="K137" s="24">
        <v>13</v>
      </c>
      <c r="L137" s="24">
        <v>0</v>
      </c>
      <c r="M137" s="24">
        <v>0</v>
      </c>
      <c r="N137" s="24">
        <v>6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1</v>
      </c>
      <c r="U137" s="24">
        <v>0</v>
      </c>
      <c r="V137" s="24">
        <v>0</v>
      </c>
      <c r="W137" s="24">
        <v>0</v>
      </c>
      <c r="X137" s="24">
        <v>0</v>
      </c>
      <c r="Y137" s="24">
        <v>3</v>
      </c>
      <c r="Z137" s="24">
        <v>0</v>
      </c>
      <c r="AA137" s="24">
        <v>0</v>
      </c>
      <c r="AB137" s="24">
        <v>1</v>
      </c>
      <c r="AC137" s="24">
        <v>0</v>
      </c>
      <c r="AD137" s="24">
        <v>1</v>
      </c>
      <c r="AE137" s="24">
        <v>0</v>
      </c>
      <c r="AF137" s="24">
        <v>0</v>
      </c>
      <c r="AG137" s="24">
        <v>1</v>
      </c>
      <c r="AH137" s="24">
        <v>0</v>
      </c>
      <c r="AI137" s="24">
        <v>33</v>
      </c>
      <c r="AJ137" s="20"/>
      <c r="AK137" s="23">
        <v>65</v>
      </c>
    </row>
    <row r="138" spans="2:37" ht="12" customHeight="1">
      <c r="B138" s="25" t="s">
        <v>114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1</v>
      </c>
      <c r="L138" s="24">
        <v>0</v>
      </c>
      <c r="M138" s="24">
        <v>0</v>
      </c>
      <c r="N138" s="24">
        <v>1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2</v>
      </c>
      <c r="AJ138" s="20"/>
      <c r="AK138" s="23">
        <v>4</v>
      </c>
    </row>
    <row r="139" spans="2:37" ht="12" customHeight="1">
      <c r="B139" s="25" t="s">
        <v>113</v>
      </c>
      <c r="C139" s="24">
        <v>1</v>
      </c>
      <c r="D139" s="24">
        <v>3</v>
      </c>
      <c r="E139" s="24">
        <v>0</v>
      </c>
      <c r="F139" s="24">
        <v>0</v>
      </c>
      <c r="G139" s="24">
        <v>0</v>
      </c>
      <c r="H139" s="24">
        <v>1</v>
      </c>
      <c r="I139" s="24">
        <v>0</v>
      </c>
      <c r="J139" s="24">
        <v>0</v>
      </c>
      <c r="K139" s="24">
        <v>5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5</v>
      </c>
      <c r="R139" s="24">
        <v>1</v>
      </c>
      <c r="S139" s="24">
        <v>1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2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1</v>
      </c>
      <c r="AG139" s="24">
        <v>0</v>
      </c>
      <c r="AH139" s="24">
        <v>0</v>
      </c>
      <c r="AI139" s="24">
        <v>8</v>
      </c>
      <c r="AJ139" s="20"/>
      <c r="AK139" s="23">
        <v>28</v>
      </c>
    </row>
    <row r="140" spans="2:37" ht="12" customHeight="1">
      <c r="B140" s="25" t="s">
        <v>112</v>
      </c>
      <c r="C140" s="24">
        <v>0</v>
      </c>
      <c r="D140" s="24">
        <v>10</v>
      </c>
      <c r="E140" s="24">
        <v>10</v>
      </c>
      <c r="F140" s="24">
        <v>1</v>
      </c>
      <c r="G140" s="24">
        <v>2</v>
      </c>
      <c r="H140" s="24">
        <v>0</v>
      </c>
      <c r="I140" s="24">
        <v>1</v>
      </c>
      <c r="J140" s="24">
        <v>0</v>
      </c>
      <c r="K140" s="24">
        <v>143</v>
      </c>
      <c r="L140" s="24">
        <v>0</v>
      </c>
      <c r="M140" s="24">
        <v>2</v>
      </c>
      <c r="N140" s="24">
        <v>2</v>
      </c>
      <c r="O140" s="24">
        <v>0</v>
      </c>
      <c r="P140" s="24">
        <v>0</v>
      </c>
      <c r="Q140" s="24">
        <v>10</v>
      </c>
      <c r="R140" s="24">
        <v>0</v>
      </c>
      <c r="S140" s="24">
        <v>6</v>
      </c>
      <c r="T140" s="24">
        <v>0</v>
      </c>
      <c r="U140" s="24">
        <v>2</v>
      </c>
      <c r="V140" s="24">
        <v>4</v>
      </c>
      <c r="W140" s="24">
        <v>0</v>
      </c>
      <c r="X140" s="24">
        <v>0</v>
      </c>
      <c r="Y140" s="24">
        <v>32</v>
      </c>
      <c r="Z140" s="24">
        <v>0</v>
      </c>
      <c r="AA140" s="24">
        <v>4</v>
      </c>
      <c r="AB140" s="24">
        <v>0</v>
      </c>
      <c r="AC140" s="24">
        <v>0</v>
      </c>
      <c r="AD140" s="24">
        <v>1</v>
      </c>
      <c r="AE140" s="24">
        <v>0</v>
      </c>
      <c r="AF140" s="24">
        <v>0</v>
      </c>
      <c r="AG140" s="24">
        <v>3</v>
      </c>
      <c r="AH140" s="24">
        <v>0</v>
      </c>
      <c r="AI140" s="24">
        <v>7</v>
      </c>
      <c r="AJ140" s="20"/>
      <c r="AK140" s="23">
        <v>240</v>
      </c>
    </row>
    <row r="141" spans="2:37" ht="12" customHeight="1">
      <c r="B141" s="25" t="s">
        <v>111</v>
      </c>
      <c r="C141" s="24">
        <v>169</v>
      </c>
      <c r="D141" s="24">
        <v>268</v>
      </c>
      <c r="E141" s="24">
        <v>16</v>
      </c>
      <c r="F141" s="24">
        <v>1</v>
      </c>
      <c r="G141" s="24">
        <v>7</v>
      </c>
      <c r="H141" s="24">
        <v>66</v>
      </c>
      <c r="I141" s="24">
        <v>37</v>
      </c>
      <c r="J141" s="24">
        <v>8</v>
      </c>
      <c r="K141" s="24">
        <v>717</v>
      </c>
      <c r="L141" s="24">
        <v>20</v>
      </c>
      <c r="M141" s="24">
        <v>21</v>
      </c>
      <c r="N141" s="24">
        <v>50</v>
      </c>
      <c r="O141" s="24">
        <v>5</v>
      </c>
      <c r="P141" s="24">
        <v>0</v>
      </c>
      <c r="Q141" s="24">
        <v>89</v>
      </c>
      <c r="R141" s="24">
        <v>9</v>
      </c>
      <c r="S141" s="24">
        <v>14</v>
      </c>
      <c r="T141" s="24">
        <v>4</v>
      </c>
      <c r="U141" s="24">
        <v>306</v>
      </c>
      <c r="V141" s="24">
        <v>7</v>
      </c>
      <c r="W141" s="24">
        <v>5</v>
      </c>
      <c r="X141" s="24">
        <v>44</v>
      </c>
      <c r="Y141" s="24">
        <v>31</v>
      </c>
      <c r="Z141" s="24">
        <v>9</v>
      </c>
      <c r="AA141" s="24">
        <v>7</v>
      </c>
      <c r="AB141" s="24">
        <v>2</v>
      </c>
      <c r="AC141" s="24">
        <v>0</v>
      </c>
      <c r="AD141" s="24">
        <v>83</v>
      </c>
      <c r="AE141" s="24">
        <v>0</v>
      </c>
      <c r="AF141" s="24">
        <v>6</v>
      </c>
      <c r="AG141" s="24">
        <v>3</v>
      </c>
      <c r="AH141" s="24">
        <v>15</v>
      </c>
      <c r="AI141" s="24">
        <v>7</v>
      </c>
      <c r="AJ141" s="20"/>
      <c r="AK141" s="23">
        <v>2026</v>
      </c>
    </row>
    <row r="142" spans="2:37" ht="12" customHeight="1">
      <c r="B142" s="25" t="s">
        <v>110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1</v>
      </c>
      <c r="S142" s="24">
        <v>0</v>
      </c>
      <c r="T142" s="24">
        <v>0</v>
      </c>
      <c r="U142" s="24">
        <v>1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2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1</v>
      </c>
      <c r="AJ142" s="20"/>
      <c r="AK142" s="23">
        <v>5</v>
      </c>
    </row>
    <row r="143" spans="2:37" ht="12" customHeight="1">
      <c r="B143" s="25" t="s">
        <v>109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1</v>
      </c>
      <c r="I143" s="24">
        <v>0</v>
      </c>
      <c r="J143" s="24">
        <v>0</v>
      </c>
      <c r="K143" s="24">
        <v>5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0"/>
      <c r="AK143" s="23">
        <v>6</v>
      </c>
    </row>
    <row r="144" spans="2:37" ht="12" customHeight="1">
      <c r="B144" s="25" t="s">
        <v>108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4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1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1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0"/>
      <c r="AK144" s="23">
        <v>6</v>
      </c>
    </row>
    <row r="145" spans="2:37" ht="12" customHeight="1">
      <c r="B145" s="25" t="s">
        <v>107</v>
      </c>
      <c r="C145" s="24">
        <v>0</v>
      </c>
      <c r="D145" s="24">
        <v>1</v>
      </c>
      <c r="E145" s="24">
        <v>0</v>
      </c>
      <c r="F145" s="24">
        <v>0</v>
      </c>
      <c r="G145" s="24">
        <v>2</v>
      </c>
      <c r="H145" s="24">
        <v>0</v>
      </c>
      <c r="I145" s="24">
        <v>2</v>
      </c>
      <c r="J145" s="24">
        <v>0</v>
      </c>
      <c r="K145" s="24">
        <v>18</v>
      </c>
      <c r="L145" s="24">
        <v>0</v>
      </c>
      <c r="M145" s="24">
        <v>2</v>
      </c>
      <c r="N145" s="24">
        <v>0</v>
      </c>
      <c r="O145" s="24">
        <v>1</v>
      </c>
      <c r="P145" s="24">
        <v>0</v>
      </c>
      <c r="Q145" s="24">
        <v>2</v>
      </c>
      <c r="R145" s="24">
        <v>0</v>
      </c>
      <c r="S145" s="24">
        <v>0</v>
      </c>
      <c r="T145" s="24">
        <v>0</v>
      </c>
      <c r="U145" s="24">
        <v>1</v>
      </c>
      <c r="V145" s="24">
        <v>0</v>
      </c>
      <c r="W145" s="24">
        <v>1</v>
      </c>
      <c r="X145" s="24">
        <v>0</v>
      </c>
      <c r="Y145" s="24">
        <v>9</v>
      </c>
      <c r="Z145" s="24">
        <v>0</v>
      </c>
      <c r="AA145" s="24">
        <v>0</v>
      </c>
      <c r="AB145" s="24">
        <v>0</v>
      </c>
      <c r="AC145" s="24">
        <v>0</v>
      </c>
      <c r="AD145" s="24">
        <v>1</v>
      </c>
      <c r="AE145" s="24">
        <v>0</v>
      </c>
      <c r="AF145" s="24">
        <v>1</v>
      </c>
      <c r="AG145" s="24">
        <v>0</v>
      </c>
      <c r="AH145" s="24">
        <v>0</v>
      </c>
      <c r="AI145" s="24">
        <v>9</v>
      </c>
      <c r="AJ145" s="20"/>
      <c r="AK145" s="23">
        <v>50</v>
      </c>
    </row>
    <row r="146" spans="2:37" ht="12" customHeight="1">
      <c r="B146" s="25" t="s">
        <v>106</v>
      </c>
      <c r="C146" s="24">
        <v>0</v>
      </c>
      <c r="D146" s="24">
        <v>3</v>
      </c>
      <c r="E146" s="24">
        <v>2</v>
      </c>
      <c r="F146" s="24">
        <v>1</v>
      </c>
      <c r="G146" s="24">
        <v>0</v>
      </c>
      <c r="H146" s="24">
        <v>7</v>
      </c>
      <c r="I146" s="24">
        <v>0</v>
      </c>
      <c r="J146" s="24">
        <v>0</v>
      </c>
      <c r="K146" s="24">
        <v>14</v>
      </c>
      <c r="L146" s="24">
        <v>0</v>
      </c>
      <c r="M146" s="24">
        <v>0</v>
      </c>
      <c r="N146" s="24">
        <v>1</v>
      </c>
      <c r="O146" s="24">
        <v>1</v>
      </c>
      <c r="P146" s="24">
        <v>0</v>
      </c>
      <c r="Q146" s="24">
        <v>5</v>
      </c>
      <c r="R146" s="24">
        <v>0</v>
      </c>
      <c r="S146" s="24">
        <v>0</v>
      </c>
      <c r="T146" s="24">
        <v>0</v>
      </c>
      <c r="U146" s="24">
        <v>1</v>
      </c>
      <c r="V146" s="24">
        <v>0</v>
      </c>
      <c r="W146" s="24">
        <v>1</v>
      </c>
      <c r="X146" s="24">
        <v>0</v>
      </c>
      <c r="Y146" s="24">
        <v>1</v>
      </c>
      <c r="Z146" s="24">
        <v>0</v>
      </c>
      <c r="AA146" s="24">
        <v>0</v>
      </c>
      <c r="AB146" s="24">
        <v>0</v>
      </c>
      <c r="AC146" s="24">
        <v>0</v>
      </c>
      <c r="AD146" s="24">
        <v>2</v>
      </c>
      <c r="AE146" s="24">
        <v>0</v>
      </c>
      <c r="AF146" s="24">
        <v>0</v>
      </c>
      <c r="AG146" s="24">
        <v>1</v>
      </c>
      <c r="AH146" s="24">
        <v>0</v>
      </c>
      <c r="AI146" s="24">
        <v>0</v>
      </c>
      <c r="AJ146" s="20"/>
      <c r="AK146" s="23">
        <v>40</v>
      </c>
    </row>
    <row r="147" spans="2:37" ht="12" customHeight="1">
      <c r="B147" s="25" t="s">
        <v>105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1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0"/>
      <c r="AK147" s="23">
        <v>1</v>
      </c>
    </row>
    <row r="148" spans="2:37" ht="12" customHeight="1">
      <c r="B148" s="25" t="s">
        <v>104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2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0"/>
      <c r="AK148" s="23">
        <v>2</v>
      </c>
    </row>
    <row r="149" spans="2:37" ht="12" customHeight="1">
      <c r="B149" s="25" t="s">
        <v>103</v>
      </c>
      <c r="C149" s="24">
        <v>0</v>
      </c>
      <c r="D149" s="24">
        <v>1</v>
      </c>
      <c r="E149" s="24">
        <v>2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5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1</v>
      </c>
      <c r="AE149" s="24">
        <v>0</v>
      </c>
      <c r="AF149" s="24">
        <v>0</v>
      </c>
      <c r="AG149" s="24">
        <v>0</v>
      </c>
      <c r="AH149" s="24">
        <v>0</v>
      </c>
      <c r="AI149" s="24">
        <v>2</v>
      </c>
      <c r="AJ149" s="20"/>
      <c r="AK149" s="23">
        <v>11</v>
      </c>
    </row>
    <row r="150" spans="2:37" ht="6" customHeight="1" thickBot="1">
      <c r="B150" s="56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4"/>
    </row>
    <row r="151" spans="2:37" ht="6" customHeight="1">
      <c r="B151" s="53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</row>
    <row r="152" spans="2:39" s="1" customFormat="1" ht="12" customHeight="1">
      <c r="B152" s="11" t="s">
        <v>2</v>
      </c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2:39" s="1" customFormat="1" ht="12" customHeight="1">
      <c r="B153" s="51" t="s">
        <v>102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2:39" s="1" customFormat="1" ht="12" customHeight="1">
      <c r="B154" s="5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/>
      <c r="AM154"/>
    </row>
    <row r="155" spans="3:39" s="1" customFormat="1" ht="6" customHeight="1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/>
      <c r="AM155"/>
    </row>
    <row r="156" spans="2:39" s="1" customFormat="1" ht="42" customHeight="1">
      <c r="B156" s="49" t="s">
        <v>101</v>
      </c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/>
      <c r="AM156"/>
    </row>
    <row r="157" spans="3:39" s="1" customFormat="1" ht="6" customHeight="1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/>
      <c r="AM157"/>
    </row>
    <row r="158" spans="3:38" ht="12" customHeight="1" thickBot="1"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7" t="s">
        <v>100</v>
      </c>
      <c r="AL158" s="46"/>
    </row>
    <row r="159" spans="2:37" ht="12" customHeight="1">
      <c r="B159" s="45"/>
      <c r="C159" s="44" t="s">
        <v>99</v>
      </c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2"/>
      <c r="AK159" s="41" t="s">
        <v>98</v>
      </c>
    </row>
    <row r="160" spans="2:37" ht="90" customHeight="1">
      <c r="B160" s="40" t="s">
        <v>97</v>
      </c>
      <c r="C160" s="37" t="s">
        <v>96</v>
      </c>
      <c r="D160" s="39" t="s">
        <v>95</v>
      </c>
      <c r="E160" s="39" t="s">
        <v>94</v>
      </c>
      <c r="F160" s="39" t="s">
        <v>93</v>
      </c>
      <c r="G160" s="39" t="s">
        <v>92</v>
      </c>
      <c r="H160" s="39" t="s">
        <v>91</v>
      </c>
      <c r="I160" s="39" t="s">
        <v>90</v>
      </c>
      <c r="J160" s="39" t="s">
        <v>89</v>
      </c>
      <c r="K160" s="39" t="s">
        <v>88</v>
      </c>
      <c r="L160" s="39" t="s">
        <v>87</v>
      </c>
      <c r="M160" s="39" t="s">
        <v>86</v>
      </c>
      <c r="N160" s="39" t="s">
        <v>85</v>
      </c>
      <c r="O160" s="39" t="s">
        <v>84</v>
      </c>
      <c r="P160" s="39" t="s">
        <v>83</v>
      </c>
      <c r="Q160" s="39" t="s">
        <v>82</v>
      </c>
      <c r="R160" s="39" t="s">
        <v>81</v>
      </c>
      <c r="S160" s="39" t="s">
        <v>80</v>
      </c>
      <c r="T160" s="39" t="s">
        <v>79</v>
      </c>
      <c r="U160" s="39" t="s">
        <v>78</v>
      </c>
      <c r="V160" s="39" t="s">
        <v>77</v>
      </c>
      <c r="W160" s="39" t="s">
        <v>76</v>
      </c>
      <c r="X160" s="39" t="s">
        <v>75</v>
      </c>
      <c r="Y160" s="39" t="s">
        <v>74</v>
      </c>
      <c r="Z160" s="39" t="s">
        <v>73</v>
      </c>
      <c r="AA160" s="39" t="s">
        <v>72</v>
      </c>
      <c r="AB160" s="39" t="s">
        <v>71</v>
      </c>
      <c r="AC160" s="39" t="s">
        <v>70</v>
      </c>
      <c r="AD160" s="39" t="s">
        <v>69</v>
      </c>
      <c r="AE160" s="39" t="s">
        <v>68</v>
      </c>
      <c r="AF160" s="39" t="s">
        <v>67</v>
      </c>
      <c r="AG160" s="38" t="s">
        <v>66</v>
      </c>
      <c r="AH160" s="38" t="s">
        <v>65</v>
      </c>
      <c r="AI160" s="38" t="s">
        <v>64</v>
      </c>
      <c r="AJ160" s="37"/>
      <c r="AK160" s="36"/>
    </row>
    <row r="161" spans="2:37" ht="6" customHeight="1">
      <c r="B161" s="35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3"/>
      <c r="AH161" s="33"/>
      <c r="AI161" s="33"/>
      <c r="AJ161" s="32"/>
      <c r="AK161" s="31"/>
    </row>
    <row r="162" spans="2:37" ht="6" customHeight="1">
      <c r="B162" s="3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K162" s="28"/>
    </row>
    <row r="163" spans="2:37" ht="12" customHeight="1">
      <c r="B163" s="25" t="s">
        <v>63</v>
      </c>
      <c r="C163" s="24">
        <v>0</v>
      </c>
      <c r="D163" s="24">
        <v>0</v>
      </c>
      <c r="E163" s="24">
        <v>0</v>
      </c>
      <c r="F163" s="24">
        <v>0</v>
      </c>
      <c r="G163" s="24">
        <v>1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0"/>
      <c r="AK163" s="23">
        <v>1</v>
      </c>
    </row>
    <row r="164" spans="2:37" ht="12" customHeight="1">
      <c r="B164" s="25" t="s">
        <v>62</v>
      </c>
      <c r="C164" s="24">
        <v>0</v>
      </c>
      <c r="D164" s="24">
        <v>3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12</v>
      </c>
      <c r="L164" s="24">
        <v>0</v>
      </c>
      <c r="M164" s="24">
        <v>1</v>
      </c>
      <c r="N164" s="24">
        <v>1</v>
      </c>
      <c r="O164" s="24">
        <v>0</v>
      </c>
      <c r="P164" s="24">
        <v>8</v>
      </c>
      <c r="Q164" s="24">
        <v>2</v>
      </c>
      <c r="R164" s="24">
        <v>0</v>
      </c>
      <c r="S164" s="24">
        <v>0</v>
      </c>
      <c r="T164" s="24">
        <v>0</v>
      </c>
      <c r="U164" s="24">
        <v>1</v>
      </c>
      <c r="V164" s="24">
        <v>2</v>
      </c>
      <c r="W164" s="24">
        <v>0</v>
      </c>
      <c r="X164" s="24">
        <v>2</v>
      </c>
      <c r="Y164" s="24">
        <v>1</v>
      </c>
      <c r="Z164" s="24">
        <v>2</v>
      </c>
      <c r="AA164" s="24">
        <v>0</v>
      </c>
      <c r="AB164" s="24">
        <v>0</v>
      </c>
      <c r="AC164" s="24">
        <v>1</v>
      </c>
      <c r="AD164" s="24">
        <v>0</v>
      </c>
      <c r="AE164" s="24">
        <v>0</v>
      </c>
      <c r="AF164" s="24">
        <v>3</v>
      </c>
      <c r="AG164" s="24">
        <v>0</v>
      </c>
      <c r="AH164" s="24">
        <v>0</v>
      </c>
      <c r="AI164" s="24">
        <v>4</v>
      </c>
      <c r="AJ164" s="20"/>
      <c r="AK164" s="23">
        <v>43</v>
      </c>
    </row>
    <row r="165" spans="2:39" ht="12" customHeight="1">
      <c r="B165" s="25" t="s">
        <v>61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2</v>
      </c>
      <c r="J165" s="24">
        <v>0</v>
      </c>
      <c r="K165" s="24">
        <v>5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1</v>
      </c>
      <c r="X165" s="24">
        <v>0</v>
      </c>
      <c r="Y165" s="24">
        <v>0</v>
      </c>
      <c r="Z165" s="24">
        <v>0</v>
      </c>
      <c r="AA165" s="24">
        <v>2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2</v>
      </c>
      <c r="AJ165" s="20"/>
      <c r="AK165" s="23">
        <v>12</v>
      </c>
      <c r="AM165" s="1"/>
    </row>
    <row r="166" spans="2:39" ht="12" customHeight="1">
      <c r="B166" s="25" t="s">
        <v>60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9</v>
      </c>
      <c r="Z166" s="24">
        <v>0</v>
      </c>
      <c r="AA166" s="24">
        <v>0</v>
      </c>
      <c r="AB166" s="24">
        <v>2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0"/>
      <c r="AK166" s="23">
        <v>11</v>
      </c>
      <c r="AM166" s="1"/>
    </row>
    <row r="167" spans="2:39" ht="12" customHeight="1">
      <c r="B167" s="25" t="s">
        <v>59</v>
      </c>
      <c r="C167" s="24">
        <v>0</v>
      </c>
      <c r="D167" s="24">
        <v>3</v>
      </c>
      <c r="E167" s="24">
        <v>0</v>
      </c>
      <c r="F167" s="24">
        <v>0</v>
      </c>
      <c r="G167" s="24">
        <v>0</v>
      </c>
      <c r="H167" s="24">
        <v>1</v>
      </c>
      <c r="I167" s="24">
        <v>0</v>
      </c>
      <c r="J167" s="24">
        <v>0</v>
      </c>
      <c r="K167" s="24">
        <v>2</v>
      </c>
      <c r="L167" s="24">
        <v>0</v>
      </c>
      <c r="M167" s="24">
        <v>0</v>
      </c>
      <c r="N167" s="24">
        <v>1</v>
      </c>
      <c r="O167" s="24">
        <v>1</v>
      </c>
      <c r="P167" s="24">
        <v>0</v>
      </c>
      <c r="Q167" s="24">
        <v>2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0"/>
      <c r="AK167" s="23">
        <v>10</v>
      </c>
      <c r="AM167" s="1"/>
    </row>
    <row r="168" spans="2:39" ht="12" customHeight="1">
      <c r="B168" s="25" t="s">
        <v>58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1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0"/>
      <c r="AK168" s="23">
        <v>1</v>
      </c>
      <c r="AM168" s="1"/>
    </row>
    <row r="169" spans="2:39" ht="12" customHeight="1">
      <c r="B169" s="25" t="s">
        <v>57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3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2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1</v>
      </c>
      <c r="AB169" s="24">
        <v>0</v>
      </c>
      <c r="AC169" s="24">
        <v>0</v>
      </c>
      <c r="AD169" s="24">
        <v>1</v>
      </c>
      <c r="AE169" s="24">
        <v>0</v>
      </c>
      <c r="AF169" s="24">
        <v>0</v>
      </c>
      <c r="AG169" s="24">
        <v>1</v>
      </c>
      <c r="AH169" s="24">
        <v>0</v>
      </c>
      <c r="AI169" s="24">
        <v>3</v>
      </c>
      <c r="AJ169" s="20"/>
      <c r="AK169" s="23">
        <v>11</v>
      </c>
      <c r="AM169" s="1"/>
    </row>
    <row r="170" spans="2:39" ht="12" customHeight="1">
      <c r="B170" s="25" t="s">
        <v>56</v>
      </c>
      <c r="C170" s="24">
        <v>1</v>
      </c>
      <c r="D170" s="24">
        <v>1</v>
      </c>
      <c r="E170" s="24">
        <v>0</v>
      </c>
      <c r="F170" s="24">
        <v>1</v>
      </c>
      <c r="G170" s="24">
        <v>0</v>
      </c>
      <c r="H170" s="24">
        <v>1</v>
      </c>
      <c r="I170" s="24">
        <v>2</v>
      </c>
      <c r="J170" s="24">
        <v>0</v>
      </c>
      <c r="K170" s="24">
        <v>17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1</v>
      </c>
      <c r="R170" s="24">
        <v>0</v>
      </c>
      <c r="S170" s="24">
        <v>0</v>
      </c>
      <c r="T170" s="24">
        <v>0</v>
      </c>
      <c r="U170" s="24">
        <v>9</v>
      </c>
      <c r="V170" s="24">
        <v>1</v>
      </c>
      <c r="W170" s="24">
        <v>0</v>
      </c>
      <c r="X170" s="24">
        <v>0</v>
      </c>
      <c r="Y170" s="24">
        <v>20</v>
      </c>
      <c r="Z170" s="24">
        <v>0</v>
      </c>
      <c r="AA170" s="24">
        <v>0</v>
      </c>
      <c r="AB170" s="24">
        <v>0</v>
      </c>
      <c r="AC170" s="24">
        <v>0</v>
      </c>
      <c r="AD170" s="24">
        <v>2</v>
      </c>
      <c r="AE170" s="24">
        <v>0</v>
      </c>
      <c r="AF170" s="24">
        <v>2</v>
      </c>
      <c r="AG170" s="24">
        <v>0</v>
      </c>
      <c r="AH170" s="24">
        <v>0</v>
      </c>
      <c r="AI170" s="24">
        <v>0</v>
      </c>
      <c r="AJ170" s="20"/>
      <c r="AK170" s="23">
        <v>58</v>
      </c>
      <c r="AM170" s="1"/>
    </row>
    <row r="171" spans="2:37" ht="12" customHeight="1">
      <c r="B171" s="25" t="s">
        <v>55</v>
      </c>
      <c r="C171" s="24">
        <v>0</v>
      </c>
      <c r="D171" s="24">
        <v>26</v>
      </c>
      <c r="E171" s="24">
        <v>0</v>
      </c>
      <c r="F171" s="24">
        <v>0</v>
      </c>
      <c r="G171" s="24">
        <v>0</v>
      </c>
      <c r="H171" s="24">
        <v>63</v>
      </c>
      <c r="I171" s="24">
        <v>0</v>
      </c>
      <c r="J171" s="24">
        <v>2</v>
      </c>
      <c r="K171" s="24">
        <v>26</v>
      </c>
      <c r="L171" s="24">
        <v>0</v>
      </c>
      <c r="M171" s="24">
        <v>2</v>
      </c>
      <c r="N171" s="24">
        <v>39</v>
      </c>
      <c r="O171" s="24">
        <v>0</v>
      </c>
      <c r="P171" s="24">
        <v>0</v>
      </c>
      <c r="Q171" s="24">
        <v>8</v>
      </c>
      <c r="R171" s="24">
        <v>0</v>
      </c>
      <c r="S171" s="24">
        <v>1</v>
      </c>
      <c r="T171" s="24">
        <v>0</v>
      </c>
      <c r="U171" s="24">
        <v>4</v>
      </c>
      <c r="V171" s="24">
        <v>0</v>
      </c>
      <c r="W171" s="24">
        <v>1</v>
      </c>
      <c r="X171" s="24">
        <v>1</v>
      </c>
      <c r="Y171" s="24">
        <v>1</v>
      </c>
      <c r="Z171" s="24">
        <v>0</v>
      </c>
      <c r="AA171" s="24">
        <v>6</v>
      </c>
      <c r="AB171" s="24">
        <v>3</v>
      </c>
      <c r="AC171" s="24">
        <v>1</v>
      </c>
      <c r="AD171" s="24">
        <v>13</v>
      </c>
      <c r="AE171" s="24">
        <v>1</v>
      </c>
      <c r="AF171" s="24">
        <v>2</v>
      </c>
      <c r="AG171" s="24">
        <v>10</v>
      </c>
      <c r="AH171" s="24">
        <v>0</v>
      </c>
      <c r="AI171" s="24">
        <v>0</v>
      </c>
      <c r="AJ171" s="20"/>
      <c r="AK171" s="23">
        <v>210</v>
      </c>
    </row>
    <row r="172" spans="2:37" ht="12" customHeight="1">
      <c r="B172" s="25" t="s">
        <v>54</v>
      </c>
      <c r="C172" s="24">
        <v>0</v>
      </c>
      <c r="D172" s="24">
        <v>3</v>
      </c>
      <c r="E172" s="24">
        <v>1</v>
      </c>
      <c r="F172" s="24">
        <v>0</v>
      </c>
      <c r="G172" s="24">
        <v>0</v>
      </c>
      <c r="H172" s="24">
        <v>1</v>
      </c>
      <c r="I172" s="24">
        <v>0</v>
      </c>
      <c r="J172" s="24">
        <v>0</v>
      </c>
      <c r="K172" s="24">
        <v>10</v>
      </c>
      <c r="L172" s="24">
        <v>0</v>
      </c>
      <c r="M172" s="24">
        <v>0</v>
      </c>
      <c r="N172" s="24">
        <v>0</v>
      </c>
      <c r="O172" s="24">
        <v>1</v>
      </c>
      <c r="P172" s="24">
        <v>0</v>
      </c>
      <c r="Q172" s="24">
        <v>1</v>
      </c>
      <c r="R172" s="24">
        <v>0</v>
      </c>
      <c r="S172" s="24">
        <v>0</v>
      </c>
      <c r="T172" s="24">
        <v>0</v>
      </c>
      <c r="U172" s="24">
        <v>2</v>
      </c>
      <c r="V172" s="24">
        <v>0</v>
      </c>
      <c r="W172" s="24">
        <v>1</v>
      </c>
      <c r="X172" s="24">
        <v>0</v>
      </c>
      <c r="Y172" s="24">
        <v>7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0</v>
      </c>
      <c r="AI172" s="24">
        <v>1</v>
      </c>
      <c r="AJ172" s="20"/>
      <c r="AK172" s="23">
        <v>28</v>
      </c>
    </row>
    <row r="173" spans="2:37" ht="12" customHeight="1">
      <c r="B173" s="25" t="s">
        <v>53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2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1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1</v>
      </c>
      <c r="AJ173" s="20"/>
      <c r="AK173" s="23">
        <v>4</v>
      </c>
    </row>
    <row r="174" spans="2:37" ht="12" customHeight="1">
      <c r="B174" s="25" t="s">
        <v>52</v>
      </c>
      <c r="C174" s="24">
        <v>0</v>
      </c>
      <c r="D174" s="24">
        <v>3</v>
      </c>
      <c r="E174" s="24">
        <v>0</v>
      </c>
      <c r="F174" s="24">
        <v>0</v>
      </c>
      <c r="G174" s="24">
        <v>0</v>
      </c>
      <c r="H174" s="24">
        <v>1</v>
      </c>
      <c r="I174" s="24">
        <v>0</v>
      </c>
      <c r="J174" s="24">
        <v>0</v>
      </c>
      <c r="K174" s="24">
        <v>6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1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2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3</v>
      </c>
      <c r="AI174" s="24">
        <v>2</v>
      </c>
      <c r="AJ174" s="20"/>
      <c r="AK174" s="23">
        <v>18</v>
      </c>
    </row>
    <row r="175" spans="2:37" ht="12" customHeight="1">
      <c r="B175" s="25" t="s">
        <v>51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1</v>
      </c>
      <c r="AJ175" s="20"/>
      <c r="AK175" s="23">
        <v>1</v>
      </c>
    </row>
    <row r="176" spans="2:37" ht="6" customHeight="1">
      <c r="B176" s="25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0"/>
      <c r="AK176" s="19"/>
    </row>
    <row r="177" spans="2:37" ht="12" customHeight="1">
      <c r="B177" s="18" t="s">
        <v>50</v>
      </c>
      <c r="C177" s="27">
        <v>0</v>
      </c>
      <c r="D177" s="27">
        <v>19</v>
      </c>
      <c r="E177" s="27">
        <v>20</v>
      </c>
      <c r="F177" s="27">
        <v>5</v>
      </c>
      <c r="G177" s="27">
        <v>1</v>
      </c>
      <c r="H177" s="27">
        <v>5</v>
      </c>
      <c r="I177" s="27">
        <v>0</v>
      </c>
      <c r="J177" s="27">
        <v>3</v>
      </c>
      <c r="K177" s="27">
        <v>60</v>
      </c>
      <c r="L177" s="27">
        <v>0</v>
      </c>
      <c r="M177" s="27">
        <v>1</v>
      </c>
      <c r="N177" s="27">
        <v>11</v>
      </c>
      <c r="O177" s="27">
        <v>5</v>
      </c>
      <c r="P177" s="27">
        <v>1</v>
      </c>
      <c r="Q177" s="27">
        <v>36</v>
      </c>
      <c r="R177" s="27">
        <v>6</v>
      </c>
      <c r="S177" s="27">
        <v>6</v>
      </c>
      <c r="T177" s="27">
        <v>7</v>
      </c>
      <c r="U177" s="27">
        <v>10</v>
      </c>
      <c r="V177" s="27">
        <v>8</v>
      </c>
      <c r="W177" s="27">
        <v>1</v>
      </c>
      <c r="X177" s="27">
        <v>1</v>
      </c>
      <c r="Y177" s="27">
        <v>13</v>
      </c>
      <c r="Z177" s="27">
        <v>0</v>
      </c>
      <c r="AA177" s="27">
        <v>6</v>
      </c>
      <c r="AB177" s="27">
        <v>9</v>
      </c>
      <c r="AC177" s="27">
        <v>2</v>
      </c>
      <c r="AD177" s="27">
        <v>6</v>
      </c>
      <c r="AE177" s="27">
        <v>0</v>
      </c>
      <c r="AF177" s="27">
        <v>4</v>
      </c>
      <c r="AG177" s="27">
        <v>1</v>
      </c>
      <c r="AH177" s="27">
        <v>2</v>
      </c>
      <c r="AI177" s="27">
        <v>16</v>
      </c>
      <c r="AJ177" s="26"/>
      <c r="AK177" s="15">
        <v>265</v>
      </c>
    </row>
    <row r="178" spans="2:37" ht="12" customHeight="1">
      <c r="B178" s="25" t="s">
        <v>49</v>
      </c>
      <c r="C178" s="24">
        <v>0</v>
      </c>
      <c r="D178" s="24">
        <v>9</v>
      </c>
      <c r="E178" s="24">
        <v>13</v>
      </c>
      <c r="F178" s="24">
        <v>4</v>
      </c>
      <c r="G178" s="24">
        <v>1</v>
      </c>
      <c r="H178" s="24">
        <v>1</v>
      </c>
      <c r="I178" s="24">
        <v>0</v>
      </c>
      <c r="J178" s="24">
        <v>2</v>
      </c>
      <c r="K178" s="24">
        <v>45</v>
      </c>
      <c r="L178" s="24">
        <v>0</v>
      </c>
      <c r="M178" s="24">
        <v>1</v>
      </c>
      <c r="N178" s="24">
        <v>8</v>
      </c>
      <c r="O178" s="24">
        <v>3</v>
      </c>
      <c r="P178" s="24">
        <v>1</v>
      </c>
      <c r="Q178" s="24">
        <v>26</v>
      </c>
      <c r="R178" s="24">
        <v>1</v>
      </c>
      <c r="S178" s="24">
        <v>2</v>
      </c>
      <c r="T178" s="24">
        <v>4</v>
      </c>
      <c r="U178" s="24">
        <v>9</v>
      </c>
      <c r="V178" s="24">
        <v>8</v>
      </c>
      <c r="W178" s="24">
        <v>1</v>
      </c>
      <c r="X178" s="24">
        <v>1</v>
      </c>
      <c r="Y178" s="24">
        <v>11</v>
      </c>
      <c r="Z178" s="24">
        <v>0</v>
      </c>
      <c r="AA178" s="24">
        <v>4</v>
      </c>
      <c r="AB178" s="24">
        <v>6</v>
      </c>
      <c r="AC178" s="24">
        <v>2</v>
      </c>
      <c r="AD178" s="24">
        <v>1</v>
      </c>
      <c r="AE178" s="24">
        <v>0</v>
      </c>
      <c r="AF178" s="24">
        <v>3</v>
      </c>
      <c r="AG178" s="24">
        <v>0</v>
      </c>
      <c r="AH178" s="24">
        <v>2</v>
      </c>
      <c r="AI178" s="24">
        <v>16</v>
      </c>
      <c r="AJ178" s="20"/>
      <c r="AK178" s="23">
        <v>185</v>
      </c>
    </row>
    <row r="179" spans="2:37" ht="12" customHeight="1">
      <c r="B179" s="25" t="s">
        <v>48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1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0"/>
      <c r="AK179" s="23">
        <v>1</v>
      </c>
    </row>
    <row r="180" spans="2:37" ht="12" customHeight="1">
      <c r="B180" s="25" t="s">
        <v>47</v>
      </c>
      <c r="C180" s="24">
        <v>0</v>
      </c>
      <c r="D180" s="24">
        <v>10</v>
      </c>
      <c r="E180" s="24">
        <v>7</v>
      </c>
      <c r="F180" s="24">
        <v>1</v>
      </c>
      <c r="G180" s="24">
        <v>0</v>
      </c>
      <c r="H180" s="24">
        <v>4</v>
      </c>
      <c r="I180" s="24">
        <v>0</v>
      </c>
      <c r="J180" s="24">
        <v>1</v>
      </c>
      <c r="K180" s="24">
        <v>13</v>
      </c>
      <c r="L180" s="24">
        <v>0</v>
      </c>
      <c r="M180" s="24">
        <v>0</v>
      </c>
      <c r="N180" s="24">
        <v>3</v>
      </c>
      <c r="O180" s="24">
        <v>2</v>
      </c>
      <c r="P180" s="24">
        <v>0</v>
      </c>
      <c r="Q180" s="24">
        <v>10</v>
      </c>
      <c r="R180" s="24">
        <v>5</v>
      </c>
      <c r="S180" s="24">
        <v>4</v>
      </c>
      <c r="T180" s="24">
        <v>3</v>
      </c>
      <c r="U180" s="24">
        <v>1</v>
      </c>
      <c r="V180" s="24">
        <v>0</v>
      </c>
      <c r="W180" s="24">
        <v>0</v>
      </c>
      <c r="X180" s="24">
        <v>0</v>
      </c>
      <c r="Y180" s="24">
        <v>2</v>
      </c>
      <c r="Z180" s="24">
        <v>0</v>
      </c>
      <c r="AA180" s="24">
        <v>2</v>
      </c>
      <c r="AB180" s="24">
        <v>3</v>
      </c>
      <c r="AC180" s="24">
        <v>0</v>
      </c>
      <c r="AD180" s="24">
        <v>5</v>
      </c>
      <c r="AE180" s="24">
        <v>0</v>
      </c>
      <c r="AF180" s="24">
        <v>1</v>
      </c>
      <c r="AG180" s="24">
        <v>1</v>
      </c>
      <c r="AH180" s="24">
        <v>0</v>
      </c>
      <c r="AI180" s="24">
        <v>0</v>
      </c>
      <c r="AJ180" s="20"/>
      <c r="AK180" s="23">
        <v>78</v>
      </c>
    </row>
    <row r="181" spans="2:37" ht="12" customHeight="1">
      <c r="B181" s="25" t="s">
        <v>46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1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0"/>
      <c r="AK181" s="23">
        <v>1</v>
      </c>
    </row>
    <row r="182" spans="2:37" ht="6" customHeight="1">
      <c r="B182" s="25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0"/>
      <c r="AK182" s="19"/>
    </row>
    <row r="183" spans="2:37" ht="12" customHeight="1">
      <c r="B183" s="18" t="s">
        <v>45</v>
      </c>
      <c r="C183" s="27">
        <v>2</v>
      </c>
      <c r="D183" s="27">
        <v>20</v>
      </c>
      <c r="E183" s="27">
        <v>7</v>
      </c>
      <c r="F183" s="27">
        <v>0</v>
      </c>
      <c r="G183" s="27">
        <v>1</v>
      </c>
      <c r="H183" s="27">
        <v>8</v>
      </c>
      <c r="I183" s="27">
        <v>7</v>
      </c>
      <c r="J183" s="27">
        <v>0</v>
      </c>
      <c r="K183" s="27">
        <v>137</v>
      </c>
      <c r="L183" s="27">
        <v>0</v>
      </c>
      <c r="M183" s="27">
        <v>33</v>
      </c>
      <c r="N183" s="27">
        <v>6</v>
      </c>
      <c r="O183" s="27">
        <v>2</v>
      </c>
      <c r="P183" s="27">
        <v>1</v>
      </c>
      <c r="Q183" s="27">
        <v>18</v>
      </c>
      <c r="R183" s="27">
        <v>2</v>
      </c>
      <c r="S183" s="27">
        <v>25</v>
      </c>
      <c r="T183" s="27">
        <v>2</v>
      </c>
      <c r="U183" s="27">
        <v>21</v>
      </c>
      <c r="V183" s="27">
        <v>1</v>
      </c>
      <c r="W183" s="27">
        <v>4</v>
      </c>
      <c r="X183" s="27">
        <v>3</v>
      </c>
      <c r="Y183" s="27">
        <v>15</v>
      </c>
      <c r="Z183" s="27">
        <v>16</v>
      </c>
      <c r="AA183" s="27">
        <v>2</v>
      </c>
      <c r="AB183" s="27">
        <v>9</v>
      </c>
      <c r="AC183" s="27">
        <v>2</v>
      </c>
      <c r="AD183" s="27">
        <v>10</v>
      </c>
      <c r="AE183" s="27">
        <v>1</v>
      </c>
      <c r="AF183" s="27">
        <v>4</v>
      </c>
      <c r="AG183" s="27">
        <v>6</v>
      </c>
      <c r="AH183" s="27">
        <v>26</v>
      </c>
      <c r="AI183" s="27">
        <v>96</v>
      </c>
      <c r="AJ183" s="26"/>
      <c r="AK183" s="15">
        <v>487</v>
      </c>
    </row>
    <row r="184" spans="2:37" ht="12" customHeight="1">
      <c r="B184" s="25" t="s">
        <v>44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6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1</v>
      </c>
      <c r="R184" s="24">
        <v>0</v>
      </c>
      <c r="S184" s="24">
        <v>0</v>
      </c>
      <c r="T184" s="24">
        <v>0</v>
      </c>
      <c r="U184" s="24">
        <v>1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9</v>
      </c>
      <c r="AJ184" s="20"/>
      <c r="AK184" s="23">
        <v>17</v>
      </c>
    </row>
    <row r="185" spans="2:37" ht="12" customHeight="1">
      <c r="B185" s="25" t="s">
        <v>43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2</v>
      </c>
      <c r="J185" s="24">
        <v>0</v>
      </c>
      <c r="K185" s="24">
        <v>7</v>
      </c>
      <c r="L185" s="24">
        <v>0</v>
      </c>
      <c r="M185" s="24">
        <v>4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1</v>
      </c>
      <c r="AD185" s="24">
        <v>0</v>
      </c>
      <c r="AE185" s="24">
        <v>0</v>
      </c>
      <c r="AF185" s="24">
        <v>2</v>
      </c>
      <c r="AG185" s="24">
        <v>0</v>
      </c>
      <c r="AH185" s="24">
        <v>0</v>
      </c>
      <c r="AI185" s="24">
        <v>2</v>
      </c>
      <c r="AJ185" s="20"/>
      <c r="AK185" s="23">
        <v>18</v>
      </c>
    </row>
    <row r="186" spans="2:37" ht="12" customHeight="1">
      <c r="B186" s="25" t="s">
        <v>42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1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2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0"/>
      <c r="AK186" s="23">
        <v>3</v>
      </c>
    </row>
    <row r="187" spans="2:37" ht="12" customHeight="1">
      <c r="B187" s="25" t="s">
        <v>41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1</v>
      </c>
      <c r="AJ187" s="20"/>
      <c r="AK187" s="23">
        <v>1</v>
      </c>
    </row>
    <row r="188" spans="2:37" ht="12" customHeight="1">
      <c r="B188" s="25" t="s">
        <v>40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2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0"/>
      <c r="AK188" s="23">
        <v>2</v>
      </c>
    </row>
    <row r="189" spans="2:37" ht="12" customHeight="1">
      <c r="B189" s="25" t="s">
        <v>39</v>
      </c>
      <c r="C189" s="24">
        <v>0</v>
      </c>
      <c r="D189" s="24">
        <v>0</v>
      </c>
      <c r="E189" s="24">
        <v>1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1</v>
      </c>
      <c r="AI189" s="24">
        <v>0</v>
      </c>
      <c r="AJ189" s="20"/>
      <c r="AK189" s="23">
        <v>2</v>
      </c>
    </row>
    <row r="190" spans="2:37" ht="12" customHeight="1">
      <c r="B190" s="25" t="s">
        <v>38</v>
      </c>
      <c r="C190" s="24"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1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0"/>
      <c r="AK190" s="23">
        <v>1</v>
      </c>
    </row>
    <row r="191" spans="2:37" ht="12" customHeight="1">
      <c r="B191" s="25" t="s">
        <v>37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9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2</v>
      </c>
      <c r="R191" s="24">
        <v>0</v>
      </c>
      <c r="S191" s="24">
        <v>1</v>
      </c>
      <c r="T191" s="24">
        <v>0</v>
      </c>
      <c r="U191" s="24">
        <v>2</v>
      </c>
      <c r="V191" s="24">
        <v>0</v>
      </c>
      <c r="W191" s="24">
        <v>0</v>
      </c>
      <c r="X191" s="24">
        <v>1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4</v>
      </c>
      <c r="AE191" s="24">
        <v>0</v>
      </c>
      <c r="AF191" s="24">
        <v>1</v>
      </c>
      <c r="AG191" s="24">
        <v>0</v>
      </c>
      <c r="AH191" s="24">
        <v>0</v>
      </c>
      <c r="AI191" s="24">
        <v>8</v>
      </c>
      <c r="AJ191" s="20"/>
      <c r="AK191" s="23">
        <v>28</v>
      </c>
    </row>
    <row r="192" spans="2:37" ht="12" customHeight="1">
      <c r="B192" s="25" t="s">
        <v>36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5</v>
      </c>
      <c r="L192" s="24">
        <v>0</v>
      </c>
      <c r="M192" s="24">
        <v>0</v>
      </c>
      <c r="N192" s="24">
        <v>1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1</v>
      </c>
      <c r="V192" s="24">
        <v>0</v>
      </c>
      <c r="W192" s="24">
        <v>0</v>
      </c>
      <c r="X192" s="24">
        <v>0</v>
      </c>
      <c r="Y192" s="24">
        <v>2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8</v>
      </c>
      <c r="AJ192" s="20"/>
      <c r="AK192" s="23">
        <v>17</v>
      </c>
    </row>
    <row r="193" spans="2:37" ht="12" customHeight="1">
      <c r="B193" s="25" t="s">
        <v>35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5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1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9</v>
      </c>
      <c r="AJ193" s="20"/>
      <c r="AK193" s="23">
        <v>15</v>
      </c>
    </row>
    <row r="194" spans="2:37" ht="12" customHeight="1">
      <c r="B194" s="25" t="s">
        <v>34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2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1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1</v>
      </c>
      <c r="AI194" s="24">
        <v>4</v>
      </c>
      <c r="AJ194" s="20"/>
      <c r="AK194" s="23">
        <v>8</v>
      </c>
    </row>
    <row r="195" spans="2:37" ht="12" customHeight="1">
      <c r="B195" s="25" t="s">
        <v>33</v>
      </c>
      <c r="C195" s="24">
        <v>2</v>
      </c>
      <c r="D195" s="24">
        <v>0</v>
      </c>
      <c r="E195" s="24">
        <v>0</v>
      </c>
      <c r="F195" s="24">
        <v>0</v>
      </c>
      <c r="G195" s="24">
        <v>0</v>
      </c>
      <c r="H195" s="24">
        <v>5</v>
      </c>
      <c r="I195" s="24">
        <v>1</v>
      </c>
      <c r="J195" s="24">
        <v>0</v>
      </c>
      <c r="K195" s="24">
        <v>14</v>
      </c>
      <c r="L195" s="24">
        <v>0</v>
      </c>
      <c r="M195" s="24">
        <v>0</v>
      </c>
      <c r="N195" s="24">
        <v>1</v>
      </c>
      <c r="O195" s="24">
        <v>0</v>
      </c>
      <c r="P195" s="24">
        <v>0</v>
      </c>
      <c r="Q195" s="24">
        <v>1</v>
      </c>
      <c r="R195" s="24">
        <v>0</v>
      </c>
      <c r="S195" s="24">
        <v>0</v>
      </c>
      <c r="T195" s="24">
        <v>1</v>
      </c>
      <c r="U195" s="24">
        <v>1</v>
      </c>
      <c r="V195" s="24">
        <v>0</v>
      </c>
      <c r="W195" s="24">
        <v>2</v>
      </c>
      <c r="X195" s="24">
        <v>0</v>
      </c>
      <c r="Y195" s="24">
        <v>1</v>
      </c>
      <c r="Z195" s="24">
        <v>0</v>
      </c>
      <c r="AA195" s="24">
        <v>0</v>
      </c>
      <c r="AB195" s="24">
        <v>0</v>
      </c>
      <c r="AC195" s="24">
        <v>0</v>
      </c>
      <c r="AD195" s="24">
        <v>1</v>
      </c>
      <c r="AE195" s="24">
        <v>0</v>
      </c>
      <c r="AF195" s="24">
        <v>0</v>
      </c>
      <c r="AG195" s="24">
        <v>4</v>
      </c>
      <c r="AH195" s="24">
        <v>0</v>
      </c>
      <c r="AI195" s="24">
        <v>0</v>
      </c>
      <c r="AJ195" s="20"/>
      <c r="AK195" s="23">
        <v>34</v>
      </c>
    </row>
    <row r="196" spans="2:37" ht="12" customHeight="1">
      <c r="B196" s="25" t="s">
        <v>32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1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2</v>
      </c>
      <c r="AJ196" s="20"/>
      <c r="AK196" s="23">
        <v>3</v>
      </c>
    </row>
    <row r="197" spans="2:37" ht="12" customHeight="1">
      <c r="B197" s="25" t="s">
        <v>31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1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1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0</v>
      </c>
      <c r="AI197" s="24">
        <v>2</v>
      </c>
      <c r="AJ197" s="20"/>
      <c r="AK197" s="23">
        <v>4</v>
      </c>
    </row>
    <row r="198" spans="2:37" ht="12" customHeight="1">
      <c r="B198" s="25" t="s">
        <v>30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1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0"/>
      <c r="AK198" s="23">
        <v>1</v>
      </c>
    </row>
    <row r="199" spans="2:37" ht="12" customHeight="1">
      <c r="B199" s="25" t="s">
        <v>29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1</v>
      </c>
      <c r="O199" s="24">
        <v>0</v>
      </c>
      <c r="P199" s="24">
        <v>0</v>
      </c>
      <c r="Q199" s="24">
        <v>1</v>
      </c>
      <c r="R199" s="24">
        <v>0</v>
      </c>
      <c r="S199" s="24">
        <v>0</v>
      </c>
      <c r="T199" s="24">
        <v>0</v>
      </c>
      <c r="U199" s="24">
        <v>1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1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2</v>
      </c>
      <c r="AJ199" s="20"/>
      <c r="AK199" s="23">
        <v>6</v>
      </c>
    </row>
    <row r="200" spans="2:37" ht="12" customHeight="1">
      <c r="B200" s="25" t="s">
        <v>28</v>
      </c>
      <c r="C200" s="24">
        <v>0</v>
      </c>
      <c r="D200" s="24">
        <v>0</v>
      </c>
      <c r="E200" s="24">
        <v>0</v>
      </c>
      <c r="F200" s="24">
        <v>0</v>
      </c>
      <c r="G200" s="24">
        <v>1</v>
      </c>
      <c r="H200" s="24">
        <v>0</v>
      </c>
      <c r="I200" s="24">
        <v>3</v>
      </c>
      <c r="J200" s="24">
        <v>0</v>
      </c>
      <c r="K200" s="24">
        <v>10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3</v>
      </c>
      <c r="AJ200" s="20"/>
      <c r="AK200" s="23">
        <v>17</v>
      </c>
    </row>
    <row r="201" spans="2:37" ht="12" customHeight="1">
      <c r="B201" s="25" t="s">
        <v>27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6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1</v>
      </c>
      <c r="AG201" s="24">
        <v>0</v>
      </c>
      <c r="AH201" s="24">
        <v>0</v>
      </c>
      <c r="AI201" s="24">
        <v>0</v>
      </c>
      <c r="AJ201" s="20"/>
      <c r="AK201" s="23">
        <v>7</v>
      </c>
    </row>
    <row r="202" spans="2:37" ht="12" customHeight="1">
      <c r="B202" s="25" t="s">
        <v>26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9</v>
      </c>
      <c r="T202" s="24">
        <v>0</v>
      </c>
      <c r="U202" s="24">
        <v>2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4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0"/>
      <c r="AK202" s="23">
        <v>15</v>
      </c>
    </row>
    <row r="203" spans="2:37" ht="12" customHeight="1">
      <c r="B203" s="25" t="s">
        <v>25</v>
      </c>
      <c r="C203" s="24">
        <v>0</v>
      </c>
      <c r="D203" s="24">
        <v>3</v>
      </c>
      <c r="E203" s="24">
        <v>0</v>
      </c>
      <c r="F203" s="24">
        <v>0</v>
      </c>
      <c r="G203" s="24">
        <v>0</v>
      </c>
      <c r="H203" s="24">
        <v>0</v>
      </c>
      <c r="I203" s="24">
        <v>1</v>
      </c>
      <c r="J203" s="24">
        <v>0</v>
      </c>
      <c r="K203" s="24">
        <v>15</v>
      </c>
      <c r="L203" s="24">
        <v>0</v>
      </c>
      <c r="M203" s="24">
        <v>26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1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23</v>
      </c>
      <c r="AI203" s="24">
        <v>9</v>
      </c>
      <c r="AJ203" s="20"/>
      <c r="AK203" s="23">
        <v>78</v>
      </c>
    </row>
    <row r="204" spans="2:37" ht="12" customHeight="1">
      <c r="B204" s="25" t="s">
        <v>24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1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  <c r="AF204" s="24">
        <v>0</v>
      </c>
      <c r="AG204" s="24">
        <v>0</v>
      </c>
      <c r="AH204" s="24">
        <v>0</v>
      </c>
      <c r="AI204" s="24">
        <v>1</v>
      </c>
      <c r="AJ204" s="20"/>
      <c r="AK204" s="23">
        <v>2</v>
      </c>
    </row>
    <row r="205" spans="2:37" ht="12" customHeight="1">
      <c r="B205" s="25" t="s">
        <v>23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0</v>
      </c>
      <c r="AB205" s="24">
        <v>0</v>
      </c>
      <c r="AC205" s="24">
        <v>0</v>
      </c>
      <c r="AD205" s="24">
        <v>0</v>
      </c>
      <c r="AE205" s="24">
        <v>0</v>
      </c>
      <c r="AF205" s="24">
        <v>0</v>
      </c>
      <c r="AG205" s="24">
        <v>0</v>
      </c>
      <c r="AH205" s="24">
        <v>0</v>
      </c>
      <c r="AI205" s="24">
        <v>1</v>
      </c>
      <c r="AJ205" s="20"/>
      <c r="AK205" s="23">
        <v>1</v>
      </c>
    </row>
    <row r="206" spans="2:37" ht="12" customHeight="1">
      <c r="B206" s="25" t="s">
        <v>22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4">
        <v>0</v>
      </c>
      <c r="Z206" s="24">
        <v>0</v>
      </c>
      <c r="AA206" s="24">
        <v>1</v>
      </c>
      <c r="AB206" s="24">
        <v>0</v>
      </c>
      <c r="AC206" s="24">
        <v>0</v>
      </c>
      <c r="AD206" s="24">
        <v>0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0"/>
      <c r="AK206" s="23">
        <v>1</v>
      </c>
    </row>
    <row r="207" spans="2:37" ht="12" customHeight="1">
      <c r="B207" s="25" t="s">
        <v>21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  <c r="AF207" s="24">
        <v>0</v>
      </c>
      <c r="AG207" s="24">
        <v>0</v>
      </c>
      <c r="AH207" s="24">
        <v>0</v>
      </c>
      <c r="AI207" s="24">
        <v>1</v>
      </c>
      <c r="AJ207" s="20"/>
      <c r="AK207" s="23">
        <v>1</v>
      </c>
    </row>
    <row r="208" spans="2:37" ht="12" customHeight="1">
      <c r="B208" s="25" t="s">
        <v>20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4">
        <v>0</v>
      </c>
      <c r="Z208" s="24">
        <v>14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>
        <v>0</v>
      </c>
      <c r="AI208" s="24">
        <v>0</v>
      </c>
      <c r="AJ208" s="20"/>
      <c r="AK208" s="23">
        <v>14</v>
      </c>
    </row>
    <row r="209" spans="2:37" ht="12" customHeight="1">
      <c r="B209" s="25" t="s">
        <v>19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6</v>
      </c>
      <c r="L209" s="24">
        <v>0</v>
      </c>
      <c r="M209" s="24">
        <v>0</v>
      </c>
      <c r="N209" s="24">
        <v>0</v>
      </c>
      <c r="O209" s="24">
        <v>0</v>
      </c>
      <c r="P209" s="24">
        <v>1</v>
      </c>
      <c r="Q209" s="24">
        <v>0</v>
      </c>
      <c r="R209" s="24">
        <v>1</v>
      </c>
      <c r="S209" s="24">
        <v>1</v>
      </c>
      <c r="T209" s="24">
        <v>1</v>
      </c>
      <c r="U209" s="24">
        <v>1</v>
      </c>
      <c r="V209" s="24">
        <v>0</v>
      </c>
      <c r="W209" s="24">
        <v>1</v>
      </c>
      <c r="X209" s="24">
        <v>0</v>
      </c>
      <c r="Y209" s="24">
        <v>2</v>
      </c>
      <c r="Z209" s="24">
        <v>1</v>
      </c>
      <c r="AA209" s="24">
        <v>1</v>
      </c>
      <c r="AB209" s="24">
        <v>0</v>
      </c>
      <c r="AC209" s="24">
        <v>0</v>
      </c>
      <c r="AD209" s="24">
        <v>1</v>
      </c>
      <c r="AE209" s="24">
        <v>1</v>
      </c>
      <c r="AF209" s="24">
        <v>0</v>
      </c>
      <c r="AG209" s="24">
        <v>0</v>
      </c>
      <c r="AH209" s="24">
        <v>0</v>
      </c>
      <c r="AI209" s="24">
        <v>6</v>
      </c>
      <c r="AJ209" s="20"/>
      <c r="AK209" s="23">
        <v>24</v>
      </c>
    </row>
    <row r="210" spans="2:37" ht="12" customHeight="1">
      <c r="B210" s="25" t="s">
        <v>18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1</v>
      </c>
      <c r="L210" s="24">
        <v>0</v>
      </c>
      <c r="M210" s="24">
        <v>0</v>
      </c>
      <c r="N210" s="24">
        <v>0</v>
      </c>
      <c r="O210" s="24">
        <v>1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>
        <v>0</v>
      </c>
      <c r="AI210" s="24">
        <v>0</v>
      </c>
      <c r="AJ210" s="20"/>
      <c r="AK210" s="23">
        <v>2</v>
      </c>
    </row>
    <row r="211" spans="2:37" ht="12" customHeight="1">
      <c r="B211" s="25" t="s">
        <v>17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1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  <c r="AD211" s="24">
        <v>0</v>
      </c>
      <c r="AE211" s="24">
        <v>0</v>
      </c>
      <c r="AF211" s="24">
        <v>0</v>
      </c>
      <c r="AG211" s="24">
        <v>0</v>
      </c>
      <c r="AH211" s="24">
        <v>0</v>
      </c>
      <c r="AI211" s="24">
        <v>0</v>
      </c>
      <c r="AJ211" s="20"/>
      <c r="AK211" s="23">
        <v>1</v>
      </c>
    </row>
    <row r="212" spans="2:37" ht="12" customHeight="1">
      <c r="B212" s="25" t="s">
        <v>16</v>
      </c>
      <c r="C212" s="24">
        <v>0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3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1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0"/>
      <c r="AK212" s="23">
        <v>4</v>
      </c>
    </row>
    <row r="213" spans="2:37" ht="12" customHeight="1">
      <c r="B213" s="25" t="s">
        <v>15</v>
      </c>
      <c r="C213" s="24">
        <v>0</v>
      </c>
      <c r="D213" s="24">
        <v>2</v>
      </c>
      <c r="E213" s="24">
        <v>0</v>
      </c>
      <c r="F213" s="24">
        <v>0</v>
      </c>
      <c r="G213" s="24">
        <v>0</v>
      </c>
      <c r="H213" s="24">
        <v>2</v>
      </c>
      <c r="I213" s="24">
        <v>0</v>
      </c>
      <c r="J213" s="24">
        <v>0</v>
      </c>
      <c r="K213" s="24">
        <v>22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2</v>
      </c>
      <c r="R213" s="24">
        <v>0</v>
      </c>
      <c r="S213" s="24">
        <v>14</v>
      </c>
      <c r="T213" s="24">
        <v>0</v>
      </c>
      <c r="U213" s="24">
        <v>6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0</v>
      </c>
      <c r="AI213" s="24">
        <v>14</v>
      </c>
      <c r="AJ213" s="20"/>
      <c r="AK213" s="23">
        <v>62</v>
      </c>
    </row>
    <row r="214" spans="2:37" ht="12" customHeight="1">
      <c r="B214" s="25" t="s">
        <v>14</v>
      </c>
      <c r="C214" s="24">
        <v>0</v>
      </c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1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v>0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0</v>
      </c>
      <c r="AJ214" s="20"/>
      <c r="AK214" s="23">
        <v>1</v>
      </c>
    </row>
    <row r="215" spans="2:37" ht="12" customHeight="1">
      <c r="B215" s="25" t="s">
        <v>13</v>
      </c>
      <c r="C215" s="24">
        <v>0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5</v>
      </c>
      <c r="L215" s="24">
        <v>0</v>
      </c>
      <c r="M215" s="24">
        <v>2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24">
        <v>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  <c r="AF215" s="24">
        <v>0</v>
      </c>
      <c r="AG215" s="24">
        <v>0</v>
      </c>
      <c r="AH215" s="24">
        <v>0</v>
      </c>
      <c r="AI215" s="24">
        <v>1</v>
      </c>
      <c r="AJ215" s="20"/>
      <c r="AK215" s="23">
        <v>8</v>
      </c>
    </row>
    <row r="216" spans="2:37" ht="12" customHeight="1">
      <c r="B216" s="25" t="s">
        <v>12</v>
      </c>
      <c r="C216" s="24">
        <v>0</v>
      </c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  <c r="X216" s="24">
        <v>0</v>
      </c>
      <c r="Y216" s="24">
        <v>0</v>
      </c>
      <c r="Z216" s="24">
        <v>0</v>
      </c>
      <c r="AA216" s="24">
        <v>0</v>
      </c>
      <c r="AB216" s="24">
        <v>0</v>
      </c>
      <c r="AC216" s="24">
        <v>0</v>
      </c>
      <c r="AD216" s="24">
        <v>0</v>
      </c>
      <c r="AE216" s="24">
        <v>0</v>
      </c>
      <c r="AF216" s="24">
        <v>0</v>
      </c>
      <c r="AG216" s="24">
        <v>0</v>
      </c>
      <c r="AH216" s="24">
        <v>0</v>
      </c>
      <c r="AI216" s="24">
        <v>1</v>
      </c>
      <c r="AJ216" s="20"/>
      <c r="AK216" s="23">
        <v>1</v>
      </c>
    </row>
    <row r="217" spans="2:37" ht="12" customHeight="1">
      <c r="B217" s="25" t="s">
        <v>11</v>
      </c>
      <c r="C217" s="24">
        <v>0</v>
      </c>
      <c r="D217" s="24">
        <v>14</v>
      </c>
      <c r="E217" s="24">
        <v>5</v>
      </c>
      <c r="F217" s="24">
        <v>0</v>
      </c>
      <c r="G217" s="24">
        <v>0</v>
      </c>
      <c r="H217" s="24">
        <v>1</v>
      </c>
      <c r="I217" s="24">
        <v>0</v>
      </c>
      <c r="J217" s="24">
        <v>0</v>
      </c>
      <c r="K217" s="24">
        <v>9</v>
      </c>
      <c r="L217" s="24">
        <v>0</v>
      </c>
      <c r="M217" s="24">
        <v>1</v>
      </c>
      <c r="N217" s="24">
        <v>1</v>
      </c>
      <c r="O217" s="24">
        <v>0</v>
      </c>
      <c r="P217" s="24">
        <v>0</v>
      </c>
      <c r="Q217" s="24">
        <v>5</v>
      </c>
      <c r="R217" s="24">
        <v>0</v>
      </c>
      <c r="S217" s="24">
        <v>0</v>
      </c>
      <c r="T217" s="24">
        <v>0</v>
      </c>
      <c r="U217" s="24">
        <v>4</v>
      </c>
      <c r="V217" s="24">
        <v>0</v>
      </c>
      <c r="W217" s="24">
        <v>0</v>
      </c>
      <c r="X217" s="24">
        <v>0</v>
      </c>
      <c r="Y217" s="24">
        <v>5</v>
      </c>
      <c r="Z217" s="24">
        <v>1</v>
      </c>
      <c r="AA217" s="24">
        <v>0</v>
      </c>
      <c r="AB217" s="24">
        <v>3</v>
      </c>
      <c r="AC217" s="24">
        <v>0</v>
      </c>
      <c r="AD217" s="24">
        <v>3</v>
      </c>
      <c r="AE217" s="24">
        <v>0</v>
      </c>
      <c r="AF217" s="24">
        <v>0</v>
      </c>
      <c r="AG217" s="24">
        <v>2</v>
      </c>
      <c r="AH217" s="24">
        <v>0</v>
      </c>
      <c r="AI217" s="24">
        <v>2</v>
      </c>
      <c r="AJ217" s="20"/>
      <c r="AK217" s="23">
        <v>56</v>
      </c>
    </row>
    <row r="218" spans="2:37" ht="12" customHeight="1">
      <c r="B218" s="25" t="s">
        <v>10</v>
      </c>
      <c r="C218" s="24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1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1</v>
      </c>
      <c r="R218" s="24">
        <v>1</v>
      </c>
      <c r="S218" s="24">
        <v>0</v>
      </c>
      <c r="T218" s="24">
        <v>0</v>
      </c>
      <c r="U218" s="24">
        <v>0</v>
      </c>
      <c r="V218" s="24">
        <v>1</v>
      </c>
      <c r="W218" s="24">
        <v>0</v>
      </c>
      <c r="X218" s="24">
        <v>1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1</v>
      </c>
      <c r="AI218" s="24">
        <v>0</v>
      </c>
      <c r="AJ218" s="20"/>
      <c r="AK218" s="23">
        <v>6</v>
      </c>
    </row>
    <row r="219" spans="2:37" ht="12" customHeight="1">
      <c r="B219" s="25" t="s">
        <v>9</v>
      </c>
      <c r="C219" s="24">
        <v>0</v>
      </c>
      <c r="D219" s="24">
        <v>1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0</v>
      </c>
      <c r="AI219" s="24">
        <v>0</v>
      </c>
      <c r="AJ219" s="20"/>
      <c r="AK219" s="23">
        <v>1</v>
      </c>
    </row>
    <row r="220" spans="2:37" ht="12" customHeight="1">
      <c r="B220" s="25" t="s">
        <v>8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1</v>
      </c>
      <c r="L220" s="24">
        <v>0</v>
      </c>
      <c r="M220" s="24">
        <v>0</v>
      </c>
      <c r="N220" s="24">
        <v>1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1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  <c r="AF220" s="24">
        <v>0</v>
      </c>
      <c r="AG220" s="24">
        <v>0</v>
      </c>
      <c r="AH220" s="24">
        <v>0</v>
      </c>
      <c r="AI220" s="24">
        <v>0</v>
      </c>
      <c r="AJ220" s="20"/>
      <c r="AK220" s="23">
        <v>3</v>
      </c>
    </row>
    <row r="221" spans="2:37" ht="12" customHeight="1">
      <c r="B221" s="25" t="s">
        <v>7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2</v>
      </c>
      <c r="L221" s="24">
        <v>0</v>
      </c>
      <c r="M221" s="24">
        <v>0</v>
      </c>
      <c r="N221" s="24">
        <v>0</v>
      </c>
      <c r="O221" s="24">
        <v>1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1</v>
      </c>
      <c r="Z221" s="24">
        <v>0</v>
      </c>
      <c r="AA221" s="24">
        <v>0</v>
      </c>
      <c r="AB221" s="24">
        <v>0</v>
      </c>
      <c r="AC221" s="24">
        <v>0</v>
      </c>
      <c r="AD221" s="24">
        <v>1</v>
      </c>
      <c r="AE221" s="24">
        <v>0</v>
      </c>
      <c r="AF221" s="24">
        <v>0</v>
      </c>
      <c r="AG221" s="24">
        <v>0</v>
      </c>
      <c r="AH221" s="24">
        <v>0</v>
      </c>
      <c r="AI221" s="24">
        <v>0</v>
      </c>
      <c r="AJ221" s="20"/>
      <c r="AK221" s="23">
        <v>5</v>
      </c>
    </row>
    <row r="222" spans="2:37" ht="12" customHeight="1">
      <c r="B222" s="25" t="s">
        <v>6</v>
      </c>
      <c r="C222" s="24">
        <v>0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1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24">
        <v>1</v>
      </c>
      <c r="Z222" s="24">
        <v>0</v>
      </c>
      <c r="AA222" s="24">
        <v>0</v>
      </c>
      <c r="AB222" s="24">
        <v>0</v>
      </c>
      <c r="AC222" s="24">
        <v>0</v>
      </c>
      <c r="AD222" s="24">
        <v>0</v>
      </c>
      <c r="AE222" s="24">
        <v>0</v>
      </c>
      <c r="AF222" s="24">
        <v>0</v>
      </c>
      <c r="AG222" s="24">
        <v>0</v>
      </c>
      <c r="AH222" s="24">
        <v>0</v>
      </c>
      <c r="AI222" s="24">
        <v>2</v>
      </c>
      <c r="AJ222" s="20"/>
      <c r="AK222" s="23">
        <v>4</v>
      </c>
    </row>
    <row r="223" spans="2:37" ht="12" customHeight="1">
      <c r="B223" s="25" t="s">
        <v>5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  <c r="AF223" s="24">
        <v>0</v>
      </c>
      <c r="AG223" s="24">
        <v>0</v>
      </c>
      <c r="AH223" s="24">
        <v>0</v>
      </c>
      <c r="AI223" s="24">
        <v>3</v>
      </c>
      <c r="AJ223" s="20"/>
      <c r="AK223" s="23">
        <v>3</v>
      </c>
    </row>
    <row r="224" spans="2:37" ht="12" customHeight="1">
      <c r="B224" s="25" t="s">
        <v>4</v>
      </c>
      <c r="C224" s="24">
        <v>0</v>
      </c>
      <c r="D224" s="24">
        <v>0</v>
      </c>
      <c r="E224" s="24">
        <v>1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3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1</v>
      </c>
      <c r="R224" s="24">
        <v>0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5</v>
      </c>
      <c r="AJ224" s="20"/>
      <c r="AK224" s="23">
        <v>10</v>
      </c>
    </row>
    <row r="225" spans="2:37" ht="6" customHeight="1">
      <c r="B225" s="22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0"/>
      <c r="AK225" s="19"/>
    </row>
    <row r="226" spans="2:37" ht="12" customHeight="1">
      <c r="B226" s="18" t="s">
        <v>3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1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1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7">
        <v>0</v>
      </c>
      <c r="AF226" s="17">
        <v>2</v>
      </c>
      <c r="AG226" s="17">
        <v>0</v>
      </c>
      <c r="AH226" s="17">
        <v>0</v>
      </c>
      <c r="AI226" s="17">
        <v>1</v>
      </c>
      <c r="AJ226" s="16"/>
      <c r="AK226" s="15">
        <v>5</v>
      </c>
    </row>
    <row r="227" spans="2:37" ht="6" customHeight="1" thickBot="1">
      <c r="B227" s="14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2"/>
    </row>
    <row r="228" ht="6" customHeight="1"/>
    <row r="229" spans="2:37" ht="12" customHeight="1">
      <c r="B229" s="11" t="s">
        <v>2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2:37" ht="12" customHeight="1">
      <c r="B230" s="9" t="s">
        <v>1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2:39" s="1" customFormat="1" ht="12.75" customHeight="1">
      <c r="B231" s="7" t="s">
        <v>0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2"/>
      <c r="AM231"/>
    </row>
    <row r="232" spans="2:39" s="1" customFormat="1" ht="6" customHeight="1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5"/>
      <c r="AM232"/>
    </row>
    <row r="233" spans="1:39" s="1" customFormat="1" ht="18" customHeight="1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M233"/>
    </row>
    <row r="234" ht="15">
      <c r="AL234" s="1"/>
    </row>
    <row r="244" ht="15">
      <c r="AM244" s="2"/>
    </row>
    <row r="245" ht="15">
      <c r="AM245" s="1"/>
    </row>
    <row r="246" ht="15">
      <c r="AM246" s="1"/>
    </row>
  </sheetData>
  <sheetProtection/>
  <mergeCells count="14">
    <mergeCell ref="B231:AK231"/>
    <mergeCell ref="C5:AJ5"/>
    <mergeCell ref="AK5:AK6"/>
    <mergeCell ref="B6:B7"/>
    <mergeCell ref="B156:AK156"/>
    <mergeCell ref="C159:AJ159"/>
    <mergeCell ref="AK159:AK160"/>
    <mergeCell ref="B160:B161"/>
    <mergeCell ref="B2:AK2"/>
    <mergeCell ref="B79:AK79"/>
    <mergeCell ref="C82:AJ82"/>
    <mergeCell ref="AK82:AK83"/>
    <mergeCell ref="B83:B84"/>
    <mergeCell ref="B230:AK230"/>
  </mergeCells>
  <conditionalFormatting sqref="C4:AJ4">
    <cfRule type="cellIs" priority="3" dxfId="3" operator="equal">
      <formula>C9</formula>
    </cfRule>
  </conditionalFormatting>
  <conditionalFormatting sqref="C81:AJ81">
    <cfRule type="cellIs" priority="2" dxfId="3" operator="equal">
      <formula>C85</formula>
    </cfRule>
  </conditionalFormatting>
  <conditionalFormatting sqref="C158:AJ158">
    <cfRule type="cellIs" priority="1" dxfId="3" operator="equal">
      <formula>C162</formula>
    </cfRule>
  </conditionalFormatting>
  <printOptions horizontalCentered="1"/>
  <pageMargins left="0.393700787" right="0.393700787" top="0.688976378" bottom="0.492125984" header="0.196850393700787" footer="0.196850394"/>
  <pageSetup firstPageNumber="79" useFirstPageNumber="1" fitToHeight="2" horizontalDpi="600" verticalDpi="600" orientation="landscape" scale="56" r:id="rId2"/>
  <headerFooter scaleWithDoc="0">
    <oddHeader>&amp;L&amp;G&amp;R&amp;G</oddHeader>
    <oddFooter>&amp;R&amp;G&amp;8&amp;11&amp;P</oddFooter>
  </headerFooter>
  <rowBreaks count="2" manualBreakCount="2">
    <brk id="77" max="255" man="1"/>
    <brk id="15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II. Documentación y legal estancia en México</dc:subject>
  <dc:creator>INM</dc:creator>
  <cp:keywords/>
  <dc:description/>
  <cp:lastModifiedBy>Reyes Sanabria Hector</cp:lastModifiedBy>
  <dcterms:created xsi:type="dcterms:W3CDTF">2012-10-31T16:13:30Z</dcterms:created>
  <dcterms:modified xsi:type="dcterms:W3CDTF">2012-10-31T16:13:34Z</dcterms:modified>
  <cp:category>Diciembre</cp:category>
  <cp:version/>
  <cp:contentType/>
  <cp:contentStatus/>
</cp:coreProperties>
</file>