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4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<sst xmlns="http://schemas.openxmlformats.org/spreadsheetml/2006/main" count="65" uniqueCount="54">
  <si>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</si>
  <si>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</si>
  <si>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</si>
  <si>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</si>
  <si>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</si>
  <si>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</si>
  <si>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</si>
  <si>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</si>
  <si>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</si>
  <si>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</si>
  <si>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 ENERO - DICIEMBRE DE 2006</t>
  </si>
  <si>
    <t>REGISTRO Y CONTROL MIGRATORIO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</si>
  <si>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</si>
  <si>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</si>
  <si>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</si>
  <si>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</si>
  <si>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</si>
  <si>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</si>
  <si>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</si>
  <si>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</si>
  <si>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</si>
  <si>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</si>
  <si>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</si>
  <si>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</si>
  <si>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</si>
  <si>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</si>
  <si>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</si>
  <si>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</si>
  <si>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</si>
  <si>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</si>
  <si>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</si>
  <si>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</si>
  <si>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</si>
  <si>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</si>
  <si>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</si>
  <si>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</si>
  <si>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</si>
  <si>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</si>
  <si>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</si>
  <si>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</si>
  <si>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</si>
  <si>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</si>
  <si>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</si>
  <si>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</si>
  <si>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</si>
  <si>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</si>
  <si>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</si>
  <si>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</si>
  <si>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</si>
  <si>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</si>
  <si>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</si>
  <si>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</si>
  <si>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</si>
  <si>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1.4 REGISTRO Y CONTROL DE NO INMIGRANTES, INMIGRANTES E INMIGRADOS Y NACIONALES SEGÚN DELEGACIÓN REGIONAL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</si>
</sst>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  <numFmt numFmtId="166" formatCode="#,##0;[Red]#,##0"/>
    <numFmt numFmtId="167" formatCode="_-[$€-2]* #,##0.00_-;\-[$€-2]* #,##0.00_-;_-[$€-2]* &quot;-&quot;??_-"/>
    <numFmt numFmtId="168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G Omega (W1)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/>
    </xf>
    <xf numFmtId="165" fontId="23" fillId="0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Continuous"/>
    </xf>
    <xf numFmtId="166" fontId="2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4" fillId="0" borderId="0" xfId="0" applyNumberFormat="1" applyFont="1" applyBorder="1" applyAlignment="1">
      <alignment horizontal="center" vertical="center" wrapText="1"/>
    </xf>
    <xf numFmtId="166" fontId="21" fillId="33" borderId="11" xfId="0" applyNumberFormat="1" applyFont="1" applyFill="1" applyBorder="1" applyAlignment="1">
      <alignment horizontal="center" vertical="center" wrapText="1"/>
    </xf>
    <xf numFmtId="166" fontId="21" fillId="33" borderId="22" xfId="0" applyNumberFormat="1" applyFont="1" applyFill="1" applyBorder="1" applyAlignment="1">
      <alignment horizontal="center" vertical="center" wrapText="1"/>
    </xf>
    <xf numFmtId="166" fontId="21" fillId="33" borderId="23" xfId="0" applyNumberFormat="1" applyFont="1" applyFill="1" applyBorder="1" applyAlignment="1">
      <alignment horizontal="center" vertical="center" wrapText="1"/>
    </xf>
    <xf numFmtId="166" fontId="21" fillId="33" borderId="22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4" fillId="0" borderId="24" xfId="0" applyNumberFormat="1" applyFont="1" applyFill="1" applyBorder="1" applyAlignment="1">
      <alignment horizontal="center" vertical="center" wrapText="1"/>
    </xf>
    <xf numFmtId="166" fontId="24" fillId="0" borderId="25" xfId="0" applyNumberFormat="1" applyFont="1" applyFill="1" applyBorder="1" applyAlignment="1">
      <alignment horizontal="center" vertical="center" wrapText="1"/>
    </xf>
    <xf numFmtId="166" fontId="24" fillId="0" borderId="26" xfId="0" applyNumberFormat="1" applyFont="1" applyFill="1" applyBorder="1" applyAlignment="1">
      <alignment horizontal="center" vertical="center" wrapText="1"/>
    </xf>
    <xf numFmtId="166" fontId="24" fillId="0" borderId="26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20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Fill="1" applyBorder="1" applyAlignment="1">
      <alignment horizontal="center" vertical="center" wrapText="1"/>
    </xf>
    <xf numFmtId="166" fontId="24" fillId="0" borderId="28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25"/>
          <c:y val="0.184"/>
          <c:w val="0.48825"/>
          <c:h val="0.5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1.4'!$B$52:$B$57</c:f>
              <c:strCache/>
            </c:strRef>
          </c:cat>
          <c:val>
            <c:numRef>
              <c:f>'Cuadro 1.4'!$C$52:$C$57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3219450" y="9725025"/>
        <a:ext cx="64198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S7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2.57421875" style="1" customWidth="1"/>
    <col min="3" max="3" width="9.57421875" style="1" customWidth="1"/>
    <col min="4" max="4" width="6.7109375" style="1" customWidth="1"/>
    <col min="5" max="15" width="8.57421875" style="1" customWidth="1"/>
    <col min="16" max="16" width="10.57421875" style="1" bestFit="1" customWidth="1"/>
    <col min="17" max="17" width="0.85546875" style="1" customWidth="1"/>
    <col min="18" max="16384" width="11.421875" style="1" customWidth="1"/>
  </cols>
  <sheetData>
    <row r="1" ht="7.5" customHeight="1"/>
    <row r="2" spans="2:16" ht="33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6" ht="12" customHeight="1">
      <c r="B3" s="59"/>
      <c r="C3" s="59"/>
      <c r="D3" s="59"/>
      <c r="E3" s="5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5.75" customHeight="1">
      <c r="B4" s="57" t="s">
        <v>53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 customHeight="1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ht="15.75" customHeight="1">
      <c r="B6" s="57" t="s">
        <v>52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5.75" customHeight="1">
      <c r="B7" s="57" t="s">
        <v>51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2" customHeight="1" thickBot="1">
      <c r="B8" s="55"/>
      <c r="C8" s="54"/>
      <c r="D8" s="54"/>
      <c r="E8" s="5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ht="15" customHeight="1" thickTop="1">
      <c r="B9" s="24" t="s">
        <v>9</v>
      </c>
      <c r="C9" s="53" t="s">
        <v>50</v>
      </c>
      <c r="D9" s="52"/>
      <c r="E9" s="51" t="s">
        <v>49</v>
      </c>
      <c r="F9" s="51" t="s">
        <v>48</v>
      </c>
      <c r="G9" s="51" t="s">
        <v>47</v>
      </c>
      <c r="H9" s="51" t="s">
        <v>46</v>
      </c>
      <c r="I9" s="51" t="s">
        <v>45</v>
      </c>
      <c r="J9" s="51" t="s">
        <v>44</v>
      </c>
      <c r="K9" s="51" t="s">
        <v>43</v>
      </c>
      <c r="L9" s="51" t="s">
        <v>42</v>
      </c>
      <c r="M9" s="51" t="s">
        <v>41</v>
      </c>
      <c r="N9" s="51" t="s">
        <v>40</v>
      </c>
      <c r="O9" s="51" t="s">
        <v>39</v>
      </c>
      <c r="P9" s="51" t="s">
        <v>1</v>
      </c>
    </row>
    <row r="10" spans="2:16" ht="15" customHeight="1" thickBot="1">
      <c r="B10" s="21"/>
      <c r="C10" s="50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5.75" customHeight="1" thickTop="1">
      <c r="B11" s="16" t="s">
        <v>38</v>
      </c>
      <c r="C11" s="47">
        <v>4061</v>
      </c>
      <c r="D11" s="46"/>
      <c r="E11" s="45">
        <v>2948</v>
      </c>
      <c r="F11" s="45">
        <v>3378</v>
      </c>
      <c r="G11" s="45">
        <v>6289</v>
      </c>
      <c r="H11" s="45">
        <v>5695</v>
      </c>
      <c r="I11" s="45">
        <v>5958</v>
      </c>
      <c r="J11" s="45">
        <v>8408</v>
      </c>
      <c r="K11" s="45">
        <v>6785</v>
      </c>
      <c r="L11" s="45">
        <v>4023</v>
      </c>
      <c r="M11" s="45">
        <v>3941</v>
      </c>
      <c r="N11" s="45">
        <v>4188</v>
      </c>
      <c r="O11" s="45">
        <v>6329</v>
      </c>
      <c r="P11" s="44">
        <v>62003</v>
      </c>
    </row>
    <row r="12" spans="2:16" ht="15.75" customHeight="1">
      <c r="B12" s="16" t="s">
        <v>3</v>
      </c>
      <c r="C12" s="41">
        <v>73144</v>
      </c>
      <c r="D12" s="40"/>
      <c r="E12" s="42">
        <v>79853</v>
      </c>
      <c r="F12" s="42">
        <v>92657</v>
      </c>
      <c r="G12" s="42">
        <v>95763</v>
      </c>
      <c r="H12" s="42">
        <v>79641</v>
      </c>
      <c r="I12" s="42">
        <v>75144</v>
      </c>
      <c r="J12" s="42">
        <v>75891</v>
      </c>
      <c r="K12" s="42">
        <v>82452</v>
      </c>
      <c r="L12" s="42">
        <v>71927</v>
      </c>
      <c r="M12" s="42">
        <v>102975</v>
      </c>
      <c r="N12" s="42">
        <v>96978</v>
      </c>
      <c r="O12" s="42">
        <v>86784</v>
      </c>
      <c r="P12" s="38">
        <v>1013209</v>
      </c>
    </row>
    <row r="13" spans="2:17" ht="15.75" customHeight="1">
      <c r="B13" s="16" t="s">
        <v>4</v>
      </c>
      <c r="C13" s="41">
        <v>200748</v>
      </c>
      <c r="D13" s="40"/>
      <c r="E13" s="42">
        <v>200909</v>
      </c>
      <c r="F13" s="42">
        <v>219414</v>
      </c>
      <c r="G13" s="42">
        <v>221096</v>
      </c>
      <c r="H13" s="42">
        <v>165406</v>
      </c>
      <c r="I13" s="42">
        <v>131461</v>
      </c>
      <c r="J13" s="42">
        <v>120571</v>
      </c>
      <c r="K13" s="42">
        <v>114022</v>
      </c>
      <c r="L13" s="42">
        <v>80901</v>
      </c>
      <c r="M13" s="42">
        <v>204177</v>
      </c>
      <c r="N13" s="42">
        <v>195753</v>
      </c>
      <c r="O13" s="42">
        <v>207393</v>
      </c>
      <c r="P13" s="38">
        <v>2061851</v>
      </c>
      <c r="Q13" s="33"/>
    </row>
    <row r="14" spans="2:17" ht="15.75" customHeight="1">
      <c r="B14" s="16" t="s">
        <v>37</v>
      </c>
      <c r="C14" s="41">
        <v>3009</v>
      </c>
      <c r="D14" s="40"/>
      <c r="E14" s="42">
        <v>2743</v>
      </c>
      <c r="F14" s="42">
        <v>3155</v>
      </c>
      <c r="G14" s="42">
        <v>3135</v>
      </c>
      <c r="H14" s="42">
        <v>3731</v>
      </c>
      <c r="I14" s="42">
        <v>3481</v>
      </c>
      <c r="J14" s="42">
        <v>2997</v>
      </c>
      <c r="K14" s="42">
        <v>3415</v>
      </c>
      <c r="L14" s="42">
        <v>2945</v>
      </c>
      <c r="M14" s="42">
        <v>3066</v>
      </c>
      <c r="N14" s="42">
        <v>2990</v>
      </c>
      <c r="O14" s="42">
        <v>2959</v>
      </c>
      <c r="P14" s="38">
        <v>37626</v>
      </c>
      <c r="Q14" s="33"/>
    </row>
    <row r="15" spans="2:17" ht="15.75" customHeight="1">
      <c r="B15" s="16" t="s">
        <v>36</v>
      </c>
      <c r="C15" s="41">
        <v>55324</v>
      </c>
      <c r="D15" s="40"/>
      <c r="E15" s="42">
        <v>45934</v>
      </c>
      <c r="F15" s="42">
        <v>49855</v>
      </c>
      <c r="G15" s="42">
        <v>53344</v>
      </c>
      <c r="H15" s="42">
        <v>50253</v>
      </c>
      <c r="I15" s="42">
        <v>50545</v>
      </c>
      <c r="J15" s="42">
        <v>54210</v>
      </c>
      <c r="K15" s="42">
        <v>52773</v>
      </c>
      <c r="L15" s="42">
        <v>56392</v>
      </c>
      <c r="M15" s="42">
        <v>55571</v>
      </c>
      <c r="N15" s="42">
        <v>43648</v>
      </c>
      <c r="O15" s="42">
        <v>40498</v>
      </c>
      <c r="P15" s="38">
        <v>608347</v>
      </c>
      <c r="Q15" s="33"/>
    </row>
    <row r="16" spans="2:17" ht="15.75" customHeight="1">
      <c r="B16" s="16" t="s">
        <v>35</v>
      </c>
      <c r="C16" s="41">
        <v>14584</v>
      </c>
      <c r="D16" s="40"/>
      <c r="E16" s="42">
        <v>14583</v>
      </c>
      <c r="F16" s="42">
        <v>19937</v>
      </c>
      <c r="G16" s="42">
        <v>17222</v>
      </c>
      <c r="H16" s="42">
        <v>17292</v>
      </c>
      <c r="I16" s="42">
        <v>23694</v>
      </c>
      <c r="J16" s="42">
        <v>28309</v>
      </c>
      <c r="K16" s="42">
        <v>17524</v>
      </c>
      <c r="L16" s="42">
        <v>15233</v>
      </c>
      <c r="M16" s="42">
        <v>16385</v>
      </c>
      <c r="N16" s="42">
        <v>16721</v>
      </c>
      <c r="O16" s="42">
        <v>35395</v>
      </c>
      <c r="P16" s="38">
        <v>236879</v>
      </c>
      <c r="Q16" s="33"/>
    </row>
    <row r="17" spans="2:17" ht="15.75" customHeight="1">
      <c r="B17" s="16" t="s">
        <v>34</v>
      </c>
      <c r="C17" s="41">
        <v>6339</v>
      </c>
      <c r="D17" s="40"/>
      <c r="E17" s="42">
        <v>6042</v>
      </c>
      <c r="F17" s="42">
        <v>8431</v>
      </c>
      <c r="G17" s="42">
        <v>7042</v>
      </c>
      <c r="H17" s="42">
        <v>6988</v>
      </c>
      <c r="I17" s="42">
        <v>8699</v>
      </c>
      <c r="J17" s="42">
        <v>10873</v>
      </c>
      <c r="K17" s="42">
        <v>6868</v>
      </c>
      <c r="L17" s="42">
        <v>6458</v>
      </c>
      <c r="M17" s="42">
        <v>7202</v>
      </c>
      <c r="N17" s="42">
        <v>8669</v>
      </c>
      <c r="O17" s="42">
        <v>13758</v>
      </c>
      <c r="P17" s="38">
        <v>97369</v>
      </c>
      <c r="Q17" s="33"/>
    </row>
    <row r="18" spans="2:17" ht="15.75" customHeight="1">
      <c r="B18" s="16" t="s">
        <v>33</v>
      </c>
      <c r="C18" s="41">
        <v>43244</v>
      </c>
      <c r="D18" s="40"/>
      <c r="E18" s="42">
        <v>33963</v>
      </c>
      <c r="F18" s="42">
        <v>34535</v>
      </c>
      <c r="G18" s="42">
        <v>21543</v>
      </c>
      <c r="H18" s="42">
        <v>5992</v>
      </c>
      <c r="I18" s="42">
        <v>5202</v>
      </c>
      <c r="J18" s="42">
        <v>5190</v>
      </c>
      <c r="K18" s="42">
        <v>4547</v>
      </c>
      <c r="L18" s="42">
        <v>3666</v>
      </c>
      <c r="M18" s="42">
        <v>7104</v>
      </c>
      <c r="N18" s="42">
        <v>21728</v>
      </c>
      <c r="O18" s="42">
        <v>23658</v>
      </c>
      <c r="P18" s="38">
        <v>210372</v>
      </c>
      <c r="Q18" s="33"/>
    </row>
    <row r="19" spans="2:17" ht="15.75" customHeight="1">
      <c r="B19" s="16" t="s">
        <v>6</v>
      </c>
      <c r="C19" s="41">
        <v>361906</v>
      </c>
      <c r="D19" s="40"/>
      <c r="E19" s="42">
        <v>314210</v>
      </c>
      <c r="F19" s="42">
        <v>373788</v>
      </c>
      <c r="G19" s="42">
        <v>381854</v>
      </c>
      <c r="H19" s="42">
        <v>359068</v>
      </c>
      <c r="I19" s="42">
        <v>390330</v>
      </c>
      <c r="J19" s="42">
        <v>452539</v>
      </c>
      <c r="K19" s="42">
        <v>420865</v>
      </c>
      <c r="L19" s="42">
        <v>328691</v>
      </c>
      <c r="M19" s="42">
        <v>368605</v>
      </c>
      <c r="N19" s="42">
        <v>376054</v>
      </c>
      <c r="O19" s="42">
        <v>426467</v>
      </c>
      <c r="P19" s="38">
        <v>4554377</v>
      </c>
      <c r="Q19" s="43"/>
    </row>
    <row r="20" spans="2:17" ht="15.75" customHeight="1">
      <c r="B20" s="16" t="s">
        <v>32</v>
      </c>
      <c r="C20" s="41">
        <v>1744</v>
      </c>
      <c r="D20" s="40"/>
      <c r="E20" s="42">
        <v>834</v>
      </c>
      <c r="F20" s="42">
        <v>1070</v>
      </c>
      <c r="G20" s="42">
        <v>1364</v>
      </c>
      <c r="H20" s="42">
        <v>721</v>
      </c>
      <c r="I20" s="42">
        <v>1498</v>
      </c>
      <c r="J20" s="42">
        <v>4378</v>
      </c>
      <c r="K20" s="42">
        <v>2793</v>
      </c>
      <c r="L20" s="42">
        <v>695</v>
      </c>
      <c r="M20" s="42">
        <v>664</v>
      </c>
      <c r="N20" s="42">
        <v>676</v>
      </c>
      <c r="O20" s="42">
        <v>2020</v>
      </c>
      <c r="P20" s="38">
        <v>18457</v>
      </c>
      <c r="Q20" s="33"/>
    </row>
    <row r="21" spans="2:17" ht="15.75" customHeight="1">
      <c r="B21" s="16" t="s">
        <v>31</v>
      </c>
      <c r="C21" s="41">
        <v>5277</v>
      </c>
      <c r="D21" s="40"/>
      <c r="E21" s="42">
        <v>3802</v>
      </c>
      <c r="F21" s="42">
        <v>4950</v>
      </c>
      <c r="G21" s="42">
        <v>4709</v>
      </c>
      <c r="H21" s="42">
        <v>4446</v>
      </c>
      <c r="I21" s="42">
        <v>4054</v>
      </c>
      <c r="J21" s="42">
        <v>4841</v>
      </c>
      <c r="K21" s="42">
        <v>5611</v>
      </c>
      <c r="L21" s="42">
        <v>4507</v>
      </c>
      <c r="M21" s="42">
        <v>4806</v>
      </c>
      <c r="N21" s="42">
        <v>5178</v>
      </c>
      <c r="O21" s="42">
        <v>3834</v>
      </c>
      <c r="P21" s="38">
        <v>56015</v>
      </c>
      <c r="Q21" s="33"/>
    </row>
    <row r="22" spans="2:17" ht="15.75" customHeight="1">
      <c r="B22" s="16" t="s">
        <v>30</v>
      </c>
      <c r="C22" s="41">
        <v>17137</v>
      </c>
      <c r="D22" s="40"/>
      <c r="E22" s="42">
        <v>14050</v>
      </c>
      <c r="F22" s="42">
        <v>16241</v>
      </c>
      <c r="G22" s="42">
        <v>17258</v>
      </c>
      <c r="H22" s="42">
        <v>15929</v>
      </c>
      <c r="I22" s="42">
        <v>20134</v>
      </c>
      <c r="J22" s="42">
        <v>23915</v>
      </c>
      <c r="K22" s="42">
        <v>19931</v>
      </c>
      <c r="L22" s="42">
        <v>13729</v>
      </c>
      <c r="M22" s="42">
        <v>14506</v>
      </c>
      <c r="N22" s="42">
        <v>16227</v>
      </c>
      <c r="O22" s="42">
        <v>25920</v>
      </c>
      <c r="P22" s="38">
        <v>214977</v>
      </c>
      <c r="Q22" s="33"/>
    </row>
    <row r="23" spans="2:17" ht="15.75" customHeight="1">
      <c r="B23" s="16" t="s">
        <v>29</v>
      </c>
      <c r="C23" s="41">
        <v>97503</v>
      </c>
      <c r="D23" s="40"/>
      <c r="E23" s="42">
        <v>78229</v>
      </c>
      <c r="F23" s="42">
        <v>117750</v>
      </c>
      <c r="G23" s="42">
        <v>77798</v>
      </c>
      <c r="H23" s="42">
        <v>33067</v>
      </c>
      <c r="I23" s="42">
        <v>15169</v>
      </c>
      <c r="J23" s="42">
        <v>15217</v>
      </c>
      <c r="K23" s="42">
        <v>12374</v>
      </c>
      <c r="L23" s="42">
        <v>13508</v>
      </c>
      <c r="M23" s="42">
        <v>102646</v>
      </c>
      <c r="N23" s="42">
        <v>115881</v>
      </c>
      <c r="O23" s="42">
        <v>126056</v>
      </c>
      <c r="P23" s="38">
        <v>805198</v>
      </c>
      <c r="Q23" s="33"/>
    </row>
    <row r="24" spans="2:17" ht="15.75" customHeight="1">
      <c r="B24" s="16" t="s">
        <v>28</v>
      </c>
      <c r="C24" s="41">
        <v>0</v>
      </c>
      <c r="D24" s="40"/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38">
        <v>0</v>
      </c>
      <c r="Q24" s="33"/>
    </row>
    <row r="25" spans="2:17" ht="15.75" customHeight="1">
      <c r="B25" s="16" t="s">
        <v>5</v>
      </c>
      <c r="C25" s="41">
        <v>317015</v>
      </c>
      <c r="D25" s="40"/>
      <c r="E25" s="42">
        <v>276599</v>
      </c>
      <c r="F25" s="42">
        <v>316820</v>
      </c>
      <c r="G25" s="42">
        <v>288127</v>
      </c>
      <c r="H25" s="42">
        <v>211952</v>
      </c>
      <c r="I25" s="42">
        <v>201773</v>
      </c>
      <c r="J25" s="42">
        <v>209502</v>
      </c>
      <c r="K25" s="42">
        <v>184845</v>
      </c>
      <c r="L25" s="42">
        <v>138288</v>
      </c>
      <c r="M25" s="42">
        <v>228969</v>
      </c>
      <c r="N25" s="42">
        <v>264205</v>
      </c>
      <c r="O25" s="42">
        <v>328196</v>
      </c>
      <c r="P25" s="38">
        <v>2966291</v>
      </c>
      <c r="Q25" s="33"/>
    </row>
    <row r="26" spans="2:17" ht="15.75" customHeight="1">
      <c r="B26" s="16" t="s">
        <v>27</v>
      </c>
      <c r="C26" s="41">
        <v>13624</v>
      </c>
      <c r="D26" s="40"/>
      <c r="E26" s="42">
        <v>11405</v>
      </c>
      <c r="F26" s="42">
        <v>10606</v>
      </c>
      <c r="G26" s="42">
        <v>13437</v>
      </c>
      <c r="H26" s="42">
        <v>11913</v>
      </c>
      <c r="I26" s="42">
        <v>15408</v>
      </c>
      <c r="J26" s="42">
        <v>17875</v>
      </c>
      <c r="K26" s="42">
        <v>14938</v>
      </c>
      <c r="L26" s="42">
        <v>9788</v>
      </c>
      <c r="M26" s="42">
        <v>10620</v>
      </c>
      <c r="N26" s="42">
        <v>11863</v>
      </c>
      <c r="O26" s="42">
        <v>17561</v>
      </c>
      <c r="P26" s="38">
        <v>159038</v>
      </c>
      <c r="Q26" s="33"/>
    </row>
    <row r="27" spans="2:17" ht="15.75" customHeight="1">
      <c r="B27" s="18" t="s">
        <v>26</v>
      </c>
      <c r="C27" s="41">
        <v>0</v>
      </c>
      <c r="D27" s="40"/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38">
        <v>0</v>
      </c>
      <c r="Q27" s="33"/>
    </row>
    <row r="28" spans="2:17" ht="15.75" customHeight="1">
      <c r="B28" s="18" t="s">
        <v>25</v>
      </c>
      <c r="C28" s="41">
        <v>0</v>
      </c>
      <c r="D28" s="40"/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38">
        <v>0</v>
      </c>
      <c r="Q28" s="33"/>
    </row>
    <row r="29" spans="2:17" ht="15.75" customHeight="1">
      <c r="B29" s="18" t="s">
        <v>24</v>
      </c>
      <c r="C29" s="41">
        <v>44291</v>
      </c>
      <c r="D29" s="40"/>
      <c r="E29" s="42">
        <v>36622</v>
      </c>
      <c r="F29" s="42">
        <v>42500</v>
      </c>
      <c r="G29" s="42">
        <v>40451</v>
      </c>
      <c r="H29" s="42">
        <v>38411</v>
      </c>
      <c r="I29" s="42">
        <v>40418</v>
      </c>
      <c r="J29" s="42">
        <v>48680</v>
      </c>
      <c r="K29" s="42">
        <v>42935</v>
      </c>
      <c r="L29" s="42">
        <v>35142</v>
      </c>
      <c r="M29" s="42">
        <v>38899</v>
      </c>
      <c r="N29" s="42">
        <v>37216</v>
      </c>
      <c r="O29" s="42">
        <v>43223</v>
      </c>
      <c r="P29" s="38">
        <v>488788</v>
      </c>
      <c r="Q29" s="33"/>
    </row>
    <row r="30" spans="2:17" ht="15.75" customHeight="1">
      <c r="B30" s="18" t="s">
        <v>23</v>
      </c>
      <c r="C30" s="41">
        <v>16428</v>
      </c>
      <c r="D30" s="40"/>
      <c r="E30" s="42">
        <v>11832</v>
      </c>
      <c r="F30" s="42">
        <v>14993</v>
      </c>
      <c r="G30" s="42">
        <v>18172</v>
      </c>
      <c r="H30" s="42">
        <v>22795</v>
      </c>
      <c r="I30" s="42">
        <v>3806</v>
      </c>
      <c r="J30" s="42">
        <v>4728</v>
      </c>
      <c r="K30" s="42">
        <v>3090</v>
      </c>
      <c r="L30" s="42">
        <v>6330</v>
      </c>
      <c r="M30" s="42">
        <v>23767</v>
      </c>
      <c r="N30" s="42">
        <v>19031</v>
      </c>
      <c r="O30" s="42">
        <v>18114</v>
      </c>
      <c r="P30" s="38">
        <v>163086</v>
      </c>
      <c r="Q30" s="33"/>
    </row>
    <row r="31" spans="2:17" ht="15.75" customHeight="1">
      <c r="B31" s="18" t="s">
        <v>22</v>
      </c>
      <c r="C31" s="41">
        <v>1758</v>
      </c>
      <c r="D31" s="40"/>
      <c r="E31" s="42">
        <v>1395</v>
      </c>
      <c r="F31" s="42">
        <v>1406</v>
      </c>
      <c r="G31" s="42">
        <v>1457</v>
      </c>
      <c r="H31" s="42">
        <v>1455</v>
      </c>
      <c r="I31" s="42">
        <v>1366</v>
      </c>
      <c r="J31" s="42">
        <v>1695</v>
      </c>
      <c r="K31" s="42">
        <v>1759</v>
      </c>
      <c r="L31" s="42">
        <v>1429</v>
      </c>
      <c r="M31" s="42">
        <v>949</v>
      </c>
      <c r="N31" s="42">
        <v>2448</v>
      </c>
      <c r="O31" s="42">
        <v>1152</v>
      </c>
      <c r="P31" s="38">
        <v>18269</v>
      </c>
      <c r="Q31" s="33"/>
    </row>
    <row r="32" spans="2:17" ht="15.75" customHeight="1">
      <c r="B32" s="18" t="s">
        <v>21</v>
      </c>
      <c r="C32" s="41">
        <v>1864</v>
      </c>
      <c r="D32" s="40"/>
      <c r="E32" s="42">
        <v>1300</v>
      </c>
      <c r="F32" s="42">
        <v>1588</v>
      </c>
      <c r="G32" s="42">
        <v>1564</v>
      </c>
      <c r="H32" s="42">
        <v>1450</v>
      </c>
      <c r="I32" s="42">
        <v>1464</v>
      </c>
      <c r="J32" s="42">
        <v>1578</v>
      </c>
      <c r="K32" s="42">
        <v>1534</v>
      </c>
      <c r="L32" s="42">
        <v>1393</v>
      </c>
      <c r="M32" s="42">
        <v>1479</v>
      </c>
      <c r="N32" s="42">
        <v>1279</v>
      </c>
      <c r="O32" s="42">
        <v>1398</v>
      </c>
      <c r="P32" s="38">
        <v>17891</v>
      </c>
      <c r="Q32" s="33"/>
    </row>
    <row r="33" spans="2:17" ht="15.75" customHeight="1">
      <c r="B33" s="18" t="s">
        <v>7</v>
      </c>
      <c r="C33" s="41">
        <v>808723</v>
      </c>
      <c r="D33" s="40"/>
      <c r="E33" s="42">
        <v>787936</v>
      </c>
      <c r="F33" s="42">
        <v>930327</v>
      </c>
      <c r="G33" s="42">
        <v>817170</v>
      </c>
      <c r="H33" s="42">
        <v>626581</v>
      </c>
      <c r="I33" s="42">
        <v>678423</v>
      </c>
      <c r="J33" s="42">
        <v>743772</v>
      </c>
      <c r="K33" s="42">
        <v>664875</v>
      </c>
      <c r="L33" s="42">
        <v>489202</v>
      </c>
      <c r="M33" s="42">
        <v>594666</v>
      </c>
      <c r="N33" s="42">
        <v>754412</v>
      </c>
      <c r="O33" s="42">
        <v>1042057</v>
      </c>
      <c r="P33" s="38">
        <v>8938144</v>
      </c>
      <c r="Q33" s="33"/>
    </row>
    <row r="34" spans="2:17" ht="15.75" customHeight="1">
      <c r="B34" s="18" t="s">
        <v>20</v>
      </c>
      <c r="C34" s="41">
        <v>2456</v>
      </c>
      <c r="D34" s="40"/>
      <c r="E34" s="42">
        <v>2071</v>
      </c>
      <c r="F34" s="42">
        <v>2116</v>
      </c>
      <c r="G34" s="42">
        <v>2812</v>
      </c>
      <c r="H34" s="42">
        <v>2816</v>
      </c>
      <c r="I34" s="42">
        <v>3011</v>
      </c>
      <c r="J34" s="42">
        <v>3820</v>
      </c>
      <c r="K34" s="42">
        <v>3283</v>
      </c>
      <c r="L34" s="42">
        <v>2493</v>
      </c>
      <c r="M34" s="42">
        <v>2519</v>
      </c>
      <c r="N34" s="42">
        <v>2731</v>
      </c>
      <c r="O34" s="42">
        <v>3053</v>
      </c>
      <c r="P34" s="38">
        <v>33181</v>
      </c>
      <c r="Q34" s="33"/>
    </row>
    <row r="35" spans="2:17" ht="15.75" customHeight="1">
      <c r="B35" s="18" t="s">
        <v>19</v>
      </c>
      <c r="C35" s="41">
        <v>121493</v>
      </c>
      <c r="D35" s="40"/>
      <c r="E35" s="42">
        <v>108162</v>
      </c>
      <c r="F35" s="42">
        <v>118537</v>
      </c>
      <c r="G35" s="42">
        <v>99343</v>
      </c>
      <c r="H35" s="42">
        <v>45228</v>
      </c>
      <c r="I35" s="42">
        <v>31069</v>
      </c>
      <c r="J35" s="42">
        <v>24307</v>
      </c>
      <c r="K35" s="42">
        <v>27660</v>
      </c>
      <c r="L35" s="42">
        <v>25326</v>
      </c>
      <c r="M35" s="42">
        <v>69852</v>
      </c>
      <c r="N35" s="42">
        <v>96565</v>
      </c>
      <c r="O35" s="42">
        <v>98767</v>
      </c>
      <c r="P35" s="38">
        <v>866309</v>
      </c>
      <c r="Q35" s="33"/>
    </row>
    <row r="36" spans="2:17" ht="15.75" customHeight="1">
      <c r="B36" s="18" t="s">
        <v>18</v>
      </c>
      <c r="C36" s="41">
        <v>20652</v>
      </c>
      <c r="D36" s="40"/>
      <c r="E36" s="42">
        <v>18671</v>
      </c>
      <c r="F36" s="42">
        <v>22245</v>
      </c>
      <c r="G36" s="42">
        <v>21469</v>
      </c>
      <c r="H36" s="42">
        <v>18317</v>
      </c>
      <c r="I36" s="42">
        <v>20962</v>
      </c>
      <c r="J36" s="42">
        <v>20253</v>
      </c>
      <c r="K36" s="42">
        <v>14218</v>
      </c>
      <c r="L36" s="42">
        <v>14103</v>
      </c>
      <c r="M36" s="42">
        <v>19310</v>
      </c>
      <c r="N36" s="42">
        <v>20151</v>
      </c>
      <c r="O36" s="42">
        <v>43351</v>
      </c>
      <c r="P36" s="38">
        <v>253702</v>
      </c>
      <c r="Q36" s="33"/>
    </row>
    <row r="37" spans="2:17" ht="15.75" customHeight="1">
      <c r="B37" s="18" t="s">
        <v>17</v>
      </c>
      <c r="C37" s="41">
        <v>1842</v>
      </c>
      <c r="D37" s="40"/>
      <c r="E37" s="42">
        <v>1720</v>
      </c>
      <c r="F37" s="42">
        <v>1902</v>
      </c>
      <c r="G37" s="42">
        <v>1542</v>
      </c>
      <c r="H37" s="42">
        <v>1688</v>
      </c>
      <c r="I37" s="42">
        <v>1677</v>
      </c>
      <c r="J37" s="42">
        <v>2098</v>
      </c>
      <c r="K37" s="42">
        <v>1632</v>
      </c>
      <c r="L37" s="42">
        <v>1374</v>
      </c>
      <c r="M37" s="42">
        <v>1682</v>
      </c>
      <c r="N37" s="42">
        <v>1623</v>
      </c>
      <c r="O37" s="42">
        <v>1721</v>
      </c>
      <c r="P37" s="38">
        <v>20501</v>
      </c>
      <c r="Q37" s="33"/>
    </row>
    <row r="38" spans="2:17" ht="15.75" customHeight="1">
      <c r="B38" s="18" t="s">
        <v>16</v>
      </c>
      <c r="C38" s="41">
        <v>44738</v>
      </c>
      <c r="D38" s="40"/>
      <c r="E38" s="42">
        <v>46169</v>
      </c>
      <c r="F38" s="42">
        <v>66981</v>
      </c>
      <c r="G38" s="42">
        <v>50651</v>
      </c>
      <c r="H38" s="42">
        <v>51825</v>
      </c>
      <c r="I38" s="42">
        <v>77536</v>
      </c>
      <c r="J38" s="42">
        <v>94314</v>
      </c>
      <c r="K38" s="42">
        <v>55253</v>
      </c>
      <c r="L38" s="42">
        <v>48058</v>
      </c>
      <c r="M38" s="42">
        <v>46315</v>
      </c>
      <c r="N38" s="42">
        <v>61974</v>
      </c>
      <c r="O38" s="42">
        <v>125469</v>
      </c>
      <c r="P38" s="38">
        <v>769283</v>
      </c>
      <c r="Q38" s="33"/>
    </row>
    <row r="39" spans="2:17" ht="15.75" customHeight="1">
      <c r="B39" s="16" t="s">
        <v>15</v>
      </c>
      <c r="C39" s="41">
        <v>0</v>
      </c>
      <c r="D39" s="40"/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38">
        <v>0</v>
      </c>
      <c r="Q39" s="33"/>
    </row>
    <row r="40" spans="2:17" ht="15.75" customHeight="1">
      <c r="B40" s="16" t="s">
        <v>14</v>
      </c>
      <c r="C40" s="41">
        <v>10914</v>
      </c>
      <c r="D40" s="40"/>
      <c r="E40" s="42">
        <v>10277</v>
      </c>
      <c r="F40" s="42">
        <v>11561</v>
      </c>
      <c r="G40" s="42">
        <v>12591</v>
      </c>
      <c r="H40" s="42">
        <v>10975</v>
      </c>
      <c r="I40" s="42">
        <v>12574</v>
      </c>
      <c r="J40" s="42">
        <v>11910</v>
      </c>
      <c r="K40" s="42">
        <v>11595</v>
      </c>
      <c r="L40" s="42">
        <v>10843</v>
      </c>
      <c r="M40" s="42">
        <v>11849</v>
      </c>
      <c r="N40" s="42">
        <v>12686</v>
      </c>
      <c r="O40" s="42">
        <v>11916</v>
      </c>
      <c r="P40" s="38">
        <v>139691</v>
      </c>
      <c r="Q40" s="33"/>
    </row>
    <row r="41" spans="2:17" ht="15.75" customHeight="1">
      <c r="B41" s="16" t="s">
        <v>13</v>
      </c>
      <c r="C41" s="41">
        <v>20810</v>
      </c>
      <c r="D41" s="40"/>
      <c r="E41" s="42">
        <v>22423</v>
      </c>
      <c r="F41" s="42">
        <v>22779</v>
      </c>
      <c r="G41" s="42">
        <v>18990</v>
      </c>
      <c r="H41" s="42">
        <v>18158</v>
      </c>
      <c r="I41" s="42">
        <v>23110</v>
      </c>
      <c r="J41" s="42">
        <v>21775</v>
      </c>
      <c r="K41" s="42">
        <v>27855</v>
      </c>
      <c r="L41" s="42">
        <v>18247</v>
      </c>
      <c r="M41" s="42">
        <v>27360</v>
      </c>
      <c r="N41" s="42">
        <v>38139</v>
      </c>
      <c r="O41" s="42">
        <v>35256</v>
      </c>
      <c r="P41" s="38">
        <v>294902</v>
      </c>
      <c r="Q41" s="33"/>
    </row>
    <row r="42" spans="2:17" ht="15.75" customHeight="1" thickBot="1">
      <c r="B42" s="16" t="s">
        <v>12</v>
      </c>
      <c r="C42" s="41">
        <v>4072</v>
      </c>
      <c r="D42" s="40"/>
      <c r="E42" s="39">
        <v>3057</v>
      </c>
      <c r="F42" s="39">
        <v>3797</v>
      </c>
      <c r="G42" s="39">
        <v>4881</v>
      </c>
      <c r="H42" s="39">
        <v>3882</v>
      </c>
      <c r="I42" s="39">
        <v>5430</v>
      </c>
      <c r="J42" s="39">
        <v>5889</v>
      </c>
      <c r="K42" s="39">
        <v>4862</v>
      </c>
      <c r="L42" s="39">
        <v>4086</v>
      </c>
      <c r="M42" s="39">
        <v>3766</v>
      </c>
      <c r="N42" s="39">
        <v>3370</v>
      </c>
      <c r="O42" s="39">
        <v>5900</v>
      </c>
      <c r="P42" s="38">
        <v>52992</v>
      </c>
      <c r="Q42" s="33"/>
    </row>
    <row r="43" spans="2:19" ht="21.75" customHeight="1" thickBot="1" thickTop="1">
      <c r="B43" s="12" t="s">
        <v>1</v>
      </c>
      <c r="C43" s="37">
        <v>2314700</v>
      </c>
      <c r="D43" s="36"/>
      <c r="E43" s="35">
        <v>2137739</v>
      </c>
      <c r="F43" s="35">
        <v>2513319</v>
      </c>
      <c r="G43" s="35">
        <v>2301074</v>
      </c>
      <c r="H43" s="35">
        <v>1815675</v>
      </c>
      <c r="I43" s="35">
        <v>1853396</v>
      </c>
      <c r="J43" s="35">
        <v>2019535</v>
      </c>
      <c r="K43" s="35">
        <v>1810294</v>
      </c>
      <c r="L43" s="35">
        <v>1408777</v>
      </c>
      <c r="M43" s="35">
        <v>1973650</v>
      </c>
      <c r="N43" s="35">
        <v>2232384</v>
      </c>
      <c r="O43" s="35">
        <v>2778205</v>
      </c>
      <c r="P43" s="34">
        <v>25158748</v>
      </c>
      <c r="Q43" s="33"/>
      <c r="S43" s="32"/>
    </row>
    <row r="44" ht="13.5" thickTop="1">
      <c r="B44" s="31" t="s">
        <v>0</v>
      </c>
    </row>
    <row r="45" spans="5:16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6:16" ht="12.75"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s="25" customFormat="1" ht="15">
      <c r="B47" s="28" t="s">
        <v>11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s="25" customFormat="1" ht="15" customHeight="1">
      <c r="B48" s="26" t="s">
        <v>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ht="13.5" thickBot="1"/>
    <row r="50" spans="2:4" ht="19.5" customHeight="1" thickTop="1">
      <c r="B50" s="24" t="s">
        <v>9</v>
      </c>
      <c r="C50" s="23" t="s">
        <v>1</v>
      </c>
      <c r="D50" s="22" t="s">
        <v>8</v>
      </c>
    </row>
    <row r="51" spans="2:4" ht="19.5" customHeight="1" thickBot="1">
      <c r="B51" s="21"/>
      <c r="C51" s="20"/>
      <c r="D51" s="19"/>
    </row>
    <row r="52" spans="2:4" ht="19.5" customHeight="1" thickTop="1">
      <c r="B52" s="18" t="s">
        <v>7</v>
      </c>
      <c r="C52" s="17">
        <v>8938144</v>
      </c>
      <c r="D52" s="13">
        <v>35.526982503262886</v>
      </c>
    </row>
    <row r="53" spans="2:4" ht="19.5" customHeight="1">
      <c r="B53" s="16" t="s">
        <v>6</v>
      </c>
      <c r="C53" s="14">
        <v>4554377</v>
      </c>
      <c r="D53" s="13">
        <v>18.10255820361172</v>
      </c>
    </row>
    <row r="54" spans="2:4" ht="19.5" customHeight="1">
      <c r="B54" s="16" t="s">
        <v>5</v>
      </c>
      <c r="C54" s="14">
        <v>2966291</v>
      </c>
      <c r="D54" s="13">
        <v>11.790296560067297</v>
      </c>
    </row>
    <row r="55" spans="2:4" ht="19.5" customHeight="1">
      <c r="B55" s="16" t="s">
        <v>4</v>
      </c>
      <c r="C55" s="14">
        <v>2061851</v>
      </c>
      <c r="D55" s="13">
        <v>8.195364093634549</v>
      </c>
    </row>
    <row r="56" spans="2:4" ht="19.5" customHeight="1">
      <c r="B56" s="16" t="s">
        <v>3</v>
      </c>
      <c r="C56" s="14">
        <v>1013209</v>
      </c>
      <c r="D56" s="13">
        <v>4.027263200855622</v>
      </c>
    </row>
    <row r="57" spans="2:4" ht="19.5" customHeight="1" thickBot="1">
      <c r="B57" s="15" t="s">
        <v>2</v>
      </c>
      <c r="C57" s="14">
        <v>5624876</v>
      </c>
      <c r="D57" s="13">
        <v>22.35753543856793</v>
      </c>
    </row>
    <row r="58" spans="2:5" ht="21.75" customHeight="1" thickBot="1" thickTop="1">
      <c r="B58" s="12" t="s">
        <v>1</v>
      </c>
      <c r="C58" s="11">
        <v>25158748</v>
      </c>
      <c r="D58" s="10">
        <v>100</v>
      </c>
      <c r="E58" s="9"/>
    </row>
    <row r="59" ht="13.5" thickTop="1"/>
    <row r="60" spans="2:16" ht="12.75">
      <c r="B60" s="8" t="s">
        <v>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3" spans="2:16" ht="24.7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ht="7.5" customHeight="1"/>
    <row r="65" ht="12.75">
      <c r="D65" s="2"/>
    </row>
    <row r="66" spans="3:16" ht="15"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5" ht="15">
      <c r="D67" s="2"/>
      <c r="E67" s="3"/>
    </row>
    <row r="68" ht="12.75">
      <c r="D68" s="2"/>
    </row>
    <row r="69" ht="12.75">
      <c r="D69" s="2"/>
    </row>
    <row r="70" ht="12.75">
      <c r="D70" s="2"/>
    </row>
  </sheetData>
  <sheetProtection/>
  <mergeCells count="58"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1:D41"/>
    <mergeCell ref="C42:D42"/>
    <mergeCell ref="C43:D43"/>
    <mergeCell ref="C37:D37"/>
    <mergeCell ref="C38:D38"/>
    <mergeCell ref="C39:D39"/>
    <mergeCell ref="C40:D40"/>
    <mergeCell ref="B63:P63"/>
    <mergeCell ref="B47:P47"/>
    <mergeCell ref="B48:P48"/>
    <mergeCell ref="B50:B51"/>
    <mergeCell ref="C50:C51"/>
    <mergeCell ref="D50:D51"/>
    <mergeCell ref="B2:P2"/>
    <mergeCell ref="B4:P4"/>
    <mergeCell ref="B5:P5"/>
    <mergeCell ref="B9:B10"/>
    <mergeCell ref="B6:P6"/>
    <mergeCell ref="B7:P7"/>
    <mergeCell ref="C9:D10"/>
    <mergeCell ref="E9:E10"/>
    <mergeCell ref="F9:F10"/>
    <mergeCell ref="G9:G10"/>
    <mergeCell ref="H9:H10"/>
    <mergeCell ref="I9:I10"/>
    <mergeCell ref="J9:J10"/>
    <mergeCell ref="K9:K10"/>
    <mergeCell ref="P9:P10"/>
    <mergeCell ref="L9:L10"/>
    <mergeCell ref="M9:M10"/>
    <mergeCell ref="N9:N10"/>
    <mergeCell ref="O9:O10"/>
  </mergeCells>
  <printOptions horizontalCentered="1" verticalCentered="1"/>
  <pageMargins left="0.196850393700787" right="0.196850393700787" top="0.66" bottom="0.47" header="0.15" footer="0.19"/>
  <pageSetup firstPageNumber="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2011-10-25T19:02:08Z</dcterms:created>
  <dcterms:modified xsi:type="dcterms:W3CDTF">2011-10-25T19:02:11Z</dcterms:modified>
  <cp:category>Anual</cp:category>
  <cp:version/>
  <cp:contentType/>
  <cp:contentStatus/>
</cp:coreProperties>
</file>