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<sst xmlns="http://schemas.openxmlformats.org/spreadsheetml/2006/main" count="51" uniqueCount="41">
  <si>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Migración.</t>
  </si>
  <si>
    <t>FLUJO TOTAL</t>
  </si>
  <si>
    <t>EXTRANJEROS</t>
  </si>
  <si>
    <t>NACIONALES</t>
  </si>
  <si>
    <t>PART. %</t>
  </si>
  <si>
    <t xml:space="preserve">
2006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</si>
  <si>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</si>
  <si>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</si>
  <si>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</si>
  <si>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</si>
  <si>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</si>
  <si>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</si>
  <si>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>ENERO - DICIEMBRE DE 2005 - 2006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</si>
  <si>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</si>
  <si>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</si>
  <si>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</si>
  <si>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</si>
  <si>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</si>
  <si>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</si>
  <si>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</si>
  <si>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</si>
  <si>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</si>
  <si>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</si>
  <si>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</si>
  <si>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</si>
  <si>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</si>
  <si>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</si>
  <si>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</si>
  <si>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</si>
  <si>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</si>
  <si>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</si>
  <si>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</si>
  <si>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</si>
  <si>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</si>
  <si>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</si>
  <si>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2006/2005</t>
  </si>
  <si>
    <t>VARIACIÓN %</t>
  </si>
  <si>
    <t>(ENTRADAS)</t>
  </si>
  <si>
    <t>EVENTOS</t>
  </si>
  <si>
    <t xml:space="preserve"> ENERO - DICIEMBRE DE 2005 - 2006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</si>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</sst>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A]mmmm\-yy;@"/>
    <numFmt numFmtId="166" formatCode="#,##0.0;[White]\(#,##0.0\)"/>
    <numFmt numFmtId="167" formatCode="#,##0.0;[Red]\(#,##0.0\)"/>
    <numFmt numFmtId="168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7" fontId="22" fillId="0" borderId="22" xfId="0" applyNumberFormat="1" applyFont="1" applyFill="1" applyBorder="1" applyAlignment="1">
      <alignment horizontal="center" vertical="center" wrapText="1"/>
    </xf>
    <xf numFmtId="167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7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47127001"/>
        <c:axId val="21489826"/>
      </c:bar3D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delete val="1"/>
        <c:majorTickMark val="out"/>
        <c:minorTickMark val="none"/>
        <c:tickLblPos val="none"/>
        <c:crossAx val="47127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59190707"/>
        <c:axId val="62954316"/>
      </c:bar3DChart>
      <c:catAx>
        <c:axId val="5919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b"/>
        <c:delete val="1"/>
        <c:majorTickMark val="out"/>
        <c:minorTickMark val="none"/>
        <c:tickLblPos val="none"/>
        <c:crossAx val="59190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496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477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5.75" customHeight="1">
      <c r="C4" s="86" t="s">
        <v>40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5.75" customHeight="1">
      <c r="C5" s="37" t="s">
        <v>39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5.75" customHeight="1">
      <c r="C6" s="86" t="s">
        <v>38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5.75" customHeight="1">
      <c r="C7" s="86" t="s">
        <v>37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1"/>
      <c r="H9" s="82"/>
      <c r="I9" s="81"/>
      <c r="J9" s="82"/>
      <c r="K9" s="81" t="s">
        <v>36</v>
      </c>
      <c r="L9" s="80"/>
    </row>
    <row r="10" spans="3:12" ht="18" customHeight="1" thickBot="1">
      <c r="C10" s="79"/>
      <c r="D10" s="78"/>
      <c r="E10" s="78"/>
      <c r="F10" s="77"/>
      <c r="G10" s="75">
        <v>2005</v>
      </c>
      <c r="H10" s="76"/>
      <c r="I10" s="75">
        <v>2006</v>
      </c>
      <c r="J10" s="74"/>
      <c r="K10" s="73" t="s">
        <v>35</v>
      </c>
      <c r="L10" s="72"/>
    </row>
    <row r="11" spans="3:13" ht="18" customHeight="1" thickTop="1">
      <c r="C11" s="71" t="s">
        <v>34</v>
      </c>
      <c r="D11" s="59"/>
      <c r="E11" s="59"/>
      <c r="F11" s="58"/>
      <c r="G11" s="57">
        <v>9644943</v>
      </c>
      <c r="H11" s="56"/>
      <c r="I11" s="57">
        <v>9758524</v>
      </c>
      <c r="J11" s="56"/>
      <c r="K11" s="55">
        <v>1.1776223042479383</v>
      </c>
      <c r="L11" s="70"/>
      <c r="M11" s="69"/>
    </row>
    <row r="12" spans="3:13" ht="18" customHeight="1">
      <c r="C12" s="68" t="s">
        <v>33</v>
      </c>
      <c r="D12" s="67"/>
      <c r="E12" s="67"/>
      <c r="F12" s="66"/>
      <c r="G12" s="62">
        <v>8953855</v>
      </c>
      <c r="H12" s="61"/>
      <c r="I12" s="62">
        <v>8661449</v>
      </c>
      <c r="J12" s="61"/>
      <c r="K12" s="65">
        <v>-3.265699522719545</v>
      </c>
      <c r="L12" s="64"/>
      <c r="M12" s="69"/>
    </row>
    <row r="13" spans="3:12" ht="18" customHeight="1">
      <c r="C13" s="68" t="s">
        <v>32</v>
      </c>
      <c r="D13" s="67"/>
      <c r="E13" s="67"/>
      <c r="F13" s="66"/>
      <c r="G13" s="62">
        <v>1173459</v>
      </c>
      <c r="H13" s="61"/>
      <c r="I13" s="62">
        <v>1095771</v>
      </c>
      <c r="J13" s="61"/>
      <c r="K13" s="65">
        <v>-6.620427300826015</v>
      </c>
      <c r="L13" s="64"/>
    </row>
    <row r="14" spans="3:12" ht="18" customHeight="1">
      <c r="C14" s="68" t="s">
        <v>31</v>
      </c>
      <c r="D14" s="67"/>
      <c r="E14" s="67"/>
      <c r="F14" s="66"/>
      <c r="G14" s="62">
        <v>352984</v>
      </c>
      <c r="H14" s="61"/>
      <c r="I14" s="62">
        <v>387235</v>
      </c>
      <c r="J14" s="61"/>
      <c r="K14" s="65">
        <v>9.703272669582752</v>
      </c>
      <c r="L14" s="64"/>
    </row>
    <row r="15" spans="3:12" ht="18" customHeight="1">
      <c r="C15" s="68" t="s">
        <v>30</v>
      </c>
      <c r="D15" s="67"/>
      <c r="E15" s="67"/>
      <c r="F15" s="66"/>
      <c r="G15" s="62">
        <v>230173</v>
      </c>
      <c r="H15" s="61"/>
      <c r="I15" s="62">
        <v>243737</v>
      </c>
      <c r="J15" s="61"/>
      <c r="K15" s="65">
        <v>5.8929587744870116</v>
      </c>
      <c r="L15" s="64"/>
    </row>
    <row r="16" spans="3:12" ht="18" customHeight="1">
      <c r="C16" s="68" t="s">
        <v>29</v>
      </c>
      <c r="D16" s="67"/>
      <c r="E16" s="67"/>
      <c r="F16" s="66"/>
      <c r="G16" s="62">
        <v>86986</v>
      </c>
      <c r="H16" s="61"/>
      <c r="I16" s="62">
        <v>108212</v>
      </c>
      <c r="J16" s="61"/>
      <c r="K16" s="65">
        <v>24.401627848159468</v>
      </c>
      <c r="L16" s="64"/>
    </row>
    <row r="17" spans="3:12" ht="18" customHeight="1">
      <c r="C17" s="68" t="s">
        <v>28</v>
      </c>
      <c r="D17" s="67"/>
      <c r="E17" s="67"/>
      <c r="F17" s="66"/>
      <c r="G17" s="62">
        <v>45518</v>
      </c>
      <c r="H17" s="61"/>
      <c r="I17" s="62">
        <v>40244</v>
      </c>
      <c r="J17" s="61"/>
      <c r="K17" s="65">
        <v>-11.586625071400325</v>
      </c>
      <c r="L17" s="64"/>
    </row>
    <row r="18" spans="3:12" ht="18" customHeight="1">
      <c r="C18" s="68" t="s">
        <v>27</v>
      </c>
      <c r="D18" s="67"/>
      <c r="E18" s="67"/>
      <c r="F18" s="66"/>
      <c r="G18" s="62">
        <v>107530</v>
      </c>
      <c r="H18" s="61"/>
      <c r="I18" s="62">
        <v>118525</v>
      </c>
      <c r="J18" s="61"/>
      <c r="K18" s="65">
        <v>10.225053473449265</v>
      </c>
      <c r="L18" s="64"/>
    </row>
    <row r="19" spans="3:12" ht="18" customHeight="1">
      <c r="C19" s="68" t="s">
        <v>26</v>
      </c>
      <c r="D19" s="67"/>
      <c r="E19" s="67"/>
      <c r="F19" s="66"/>
      <c r="G19" s="62">
        <v>5242</v>
      </c>
      <c r="H19" s="61"/>
      <c r="I19" s="62">
        <v>7293</v>
      </c>
      <c r="J19" s="61"/>
      <c r="K19" s="65">
        <v>39.126287676459356</v>
      </c>
      <c r="L19" s="64"/>
    </row>
    <row r="20" spans="3:12" ht="18" customHeight="1">
      <c r="C20" s="68" t="s">
        <v>25</v>
      </c>
      <c r="D20" s="67"/>
      <c r="E20" s="67"/>
      <c r="F20" s="66"/>
      <c r="G20" s="62">
        <v>5113</v>
      </c>
      <c r="H20" s="61"/>
      <c r="I20" s="62">
        <v>5838</v>
      </c>
      <c r="J20" s="61"/>
      <c r="K20" s="65">
        <v>14.179542343047125</v>
      </c>
      <c r="L20" s="64"/>
    </row>
    <row r="21" spans="3:12" ht="18" customHeight="1">
      <c r="C21" s="68" t="s">
        <v>24</v>
      </c>
      <c r="D21" s="67"/>
      <c r="E21" s="67"/>
      <c r="F21" s="66"/>
      <c r="G21" s="62">
        <v>4613</v>
      </c>
      <c r="H21" s="61"/>
      <c r="I21" s="62">
        <v>10099</v>
      </c>
      <c r="J21" s="61"/>
      <c r="K21" s="65">
        <v>118.92477780186428</v>
      </c>
      <c r="L21" s="64"/>
    </row>
    <row r="22" spans="3:12" ht="18" customHeight="1">
      <c r="C22" s="68" t="s">
        <v>23</v>
      </c>
      <c r="D22" s="67"/>
      <c r="E22" s="67"/>
      <c r="F22" s="66"/>
      <c r="G22" s="62">
        <v>973</v>
      </c>
      <c r="H22" s="61"/>
      <c r="I22" s="62">
        <v>1052</v>
      </c>
      <c r="J22" s="61"/>
      <c r="K22" s="65">
        <v>8.119218910585824</v>
      </c>
      <c r="L22" s="64"/>
    </row>
    <row r="23" spans="3:12" ht="18" customHeight="1">
      <c r="C23" s="68" t="s">
        <v>22</v>
      </c>
      <c r="D23" s="67"/>
      <c r="E23" s="67"/>
      <c r="F23" s="66"/>
      <c r="G23" s="62">
        <v>540</v>
      </c>
      <c r="H23" s="61"/>
      <c r="I23" s="62">
        <v>787</v>
      </c>
      <c r="J23" s="61"/>
      <c r="K23" s="65">
        <v>45.74074074074075</v>
      </c>
      <c r="L23" s="64"/>
    </row>
    <row r="24" spans="3:12" ht="18" customHeight="1">
      <c r="C24" s="68" t="s">
        <v>21</v>
      </c>
      <c r="D24" s="67"/>
      <c r="E24" s="67"/>
      <c r="F24" s="66"/>
      <c r="G24" s="62">
        <v>41</v>
      </c>
      <c r="H24" s="61"/>
      <c r="I24" s="62">
        <v>26</v>
      </c>
      <c r="J24" s="61"/>
      <c r="K24" s="65">
        <v>-36.58536585365854</v>
      </c>
      <c r="L24" s="64"/>
    </row>
    <row r="25" spans="3:12" ht="18" customHeight="1">
      <c r="C25" s="68" t="s">
        <v>20</v>
      </c>
      <c r="D25" s="67"/>
      <c r="E25" s="67"/>
      <c r="F25" s="66"/>
      <c r="G25" s="62">
        <v>5</v>
      </c>
      <c r="H25" s="61"/>
      <c r="I25" s="62">
        <v>8</v>
      </c>
      <c r="J25" s="61"/>
      <c r="K25" s="65">
        <v>60.00000000000001</v>
      </c>
      <c r="L25" s="64"/>
    </row>
    <row r="26" spans="3:12" ht="18" customHeight="1">
      <c r="C26" s="68" t="s">
        <v>19</v>
      </c>
      <c r="D26" s="67"/>
      <c r="E26" s="67"/>
      <c r="F26" s="66"/>
      <c r="G26" s="62">
        <v>4</v>
      </c>
      <c r="H26" s="61"/>
      <c r="I26" s="62">
        <v>2</v>
      </c>
      <c r="J26" s="61"/>
      <c r="K26" s="65">
        <v>0</v>
      </c>
      <c r="L26" s="64"/>
    </row>
    <row r="27" spans="3:12" ht="18" customHeight="1">
      <c r="C27" s="68" t="s">
        <v>18</v>
      </c>
      <c r="D27" s="67"/>
      <c r="E27" s="67"/>
      <c r="F27" s="66"/>
      <c r="G27" s="62">
        <v>36049</v>
      </c>
      <c r="H27" s="61"/>
      <c r="I27" s="62">
        <v>37787</v>
      </c>
      <c r="J27" s="61"/>
      <c r="K27" s="65">
        <v>4.821215567699522</v>
      </c>
      <c r="L27" s="64"/>
    </row>
    <row r="28" spans="3:12" ht="18" customHeight="1" thickBot="1">
      <c r="C28" s="63" t="s">
        <v>17</v>
      </c>
      <c r="D28" s="52"/>
      <c r="E28" s="52"/>
      <c r="F28" s="51"/>
      <c r="G28" s="62">
        <v>39286</v>
      </c>
      <c r="H28" s="61"/>
      <c r="I28" s="62">
        <v>47566</v>
      </c>
      <c r="J28" s="61"/>
      <c r="K28" s="48">
        <v>21.07621035483378</v>
      </c>
      <c r="L28" s="47"/>
    </row>
    <row r="29" spans="3:12" ht="18" customHeight="1" thickBot="1" thickTop="1">
      <c r="C29" s="46" t="s">
        <v>16</v>
      </c>
      <c r="D29" s="45"/>
      <c r="E29" s="45"/>
      <c r="F29" s="44"/>
      <c r="G29" s="43">
        <v>20687314</v>
      </c>
      <c r="H29" s="42"/>
      <c r="I29" s="43">
        <v>20524155</v>
      </c>
      <c r="J29" s="42"/>
      <c r="K29" s="41">
        <v>-0.7886910789868584</v>
      </c>
      <c r="L29" s="40"/>
    </row>
    <row r="30" spans="3:12" ht="18" customHeight="1" thickTop="1">
      <c r="C30" s="60" t="s">
        <v>15</v>
      </c>
      <c r="D30" s="59"/>
      <c r="E30" s="59"/>
      <c r="F30" s="58"/>
      <c r="G30" s="57">
        <v>3424505</v>
      </c>
      <c r="H30" s="56"/>
      <c r="I30" s="57">
        <v>3664926</v>
      </c>
      <c r="J30" s="56"/>
      <c r="K30" s="55">
        <v>7.02060589778668</v>
      </c>
      <c r="L30" s="54"/>
    </row>
    <row r="31" spans="3:12" ht="18" customHeight="1" thickBot="1">
      <c r="C31" s="53" t="s">
        <v>14</v>
      </c>
      <c r="D31" s="52"/>
      <c r="E31" s="52"/>
      <c r="F31" s="51"/>
      <c r="G31" s="50">
        <v>982058</v>
      </c>
      <c r="H31" s="49"/>
      <c r="I31" s="50">
        <v>969667</v>
      </c>
      <c r="J31" s="49"/>
      <c r="K31" s="48">
        <v>-1.261738105081367</v>
      </c>
      <c r="L31" s="47"/>
    </row>
    <row r="32" spans="3:12" ht="18" customHeight="1" thickBot="1" thickTop="1">
      <c r="C32" s="46" t="s">
        <v>8</v>
      </c>
      <c r="D32" s="45"/>
      <c r="E32" s="45"/>
      <c r="F32" s="44"/>
      <c r="G32" s="43">
        <v>4406563</v>
      </c>
      <c r="H32" s="42"/>
      <c r="I32" s="43">
        <v>4634593</v>
      </c>
      <c r="J32" s="42"/>
      <c r="K32" s="41">
        <v>5.174781343191959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25093877</v>
      </c>
      <c r="H33" s="42"/>
      <c r="I33" s="43">
        <v>25158748</v>
      </c>
      <c r="J33" s="42"/>
      <c r="K33" s="41">
        <v>0.25851326202004365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7</v>
      </c>
      <c r="C41" s="30"/>
      <c r="D41" s="31" t="s">
        <v>6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10</v>
      </c>
      <c r="C43" s="20"/>
      <c r="D43" s="16">
        <v>3424505</v>
      </c>
      <c r="E43" s="17">
        <v>77.7137419798605</v>
      </c>
      <c r="F43" s="16">
        <v>3664926</v>
      </c>
      <c r="G43" s="15">
        <v>79.0776234288534</v>
      </c>
      <c r="N43" s="2"/>
    </row>
    <row r="44" spans="2:14" ht="34.5" customHeight="1" thickBot="1">
      <c r="B44" s="19" t="s">
        <v>9</v>
      </c>
      <c r="C44" s="18"/>
      <c r="D44" s="16">
        <v>982058</v>
      </c>
      <c r="E44" s="17">
        <v>22.286258020139506</v>
      </c>
      <c r="F44" s="16">
        <v>969667</v>
      </c>
      <c r="G44" s="15">
        <v>20.922376571146593</v>
      </c>
      <c r="N44" s="2"/>
    </row>
    <row r="45" spans="2:14" ht="34.5" customHeight="1" thickBot="1" thickTop="1">
      <c r="B45" s="14" t="s">
        <v>8</v>
      </c>
      <c r="C45" s="13"/>
      <c r="D45" s="11">
        <v>4406563</v>
      </c>
      <c r="E45" s="12">
        <v>100</v>
      </c>
      <c r="F45" s="11">
        <v>4634593</v>
      </c>
      <c r="G45" s="10">
        <v>100</v>
      </c>
      <c r="N45" s="2"/>
    </row>
    <row r="46" ht="14.25" thickBot="1" thickTop="1"/>
    <row r="47" spans="2:7" ht="19.5" customHeight="1" thickTop="1">
      <c r="B47" s="32" t="s">
        <v>7</v>
      </c>
      <c r="C47" s="30"/>
      <c r="D47" s="31" t="s">
        <v>6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4406563</v>
      </c>
      <c r="E49" s="17">
        <v>17.560311625023107</v>
      </c>
      <c r="F49" s="16">
        <v>4634593</v>
      </c>
      <c r="G49" s="15">
        <v>18.42139759895842</v>
      </c>
    </row>
    <row r="50" spans="2:7" ht="34.5" customHeight="1" thickBot="1">
      <c r="B50" s="19" t="s">
        <v>2</v>
      </c>
      <c r="C50" s="18"/>
      <c r="D50" s="16">
        <v>20687314</v>
      </c>
      <c r="E50" s="17">
        <v>82.4396883749769</v>
      </c>
      <c r="F50" s="16">
        <v>20524155</v>
      </c>
      <c r="G50" s="15">
        <v>81.57860240104158</v>
      </c>
    </row>
    <row r="51" spans="2:7" ht="34.5" customHeight="1" thickBot="1" thickTop="1">
      <c r="B51" s="14" t="s">
        <v>1</v>
      </c>
      <c r="C51" s="13"/>
      <c r="D51" s="11">
        <v>25093877</v>
      </c>
      <c r="E51" s="12">
        <v>100</v>
      </c>
      <c r="F51" s="11">
        <v>25158748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7">
    <mergeCell ref="G33:H33"/>
    <mergeCell ref="B43:C43"/>
    <mergeCell ref="B37:M37"/>
    <mergeCell ref="C34:F34"/>
    <mergeCell ref="B38:M38"/>
    <mergeCell ref="B44:C44"/>
    <mergeCell ref="B41:C42"/>
    <mergeCell ref="D41:D42"/>
    <mergeCell ref="E41:E42"/>
    <mergeCell ref="F41:F42"/>
    <mergeCell ref="I10:J10"/>
    <mergeCell ref="G10:H10"/>
    <mergeCell ref="B49:C49"/>
    <mergeCell ref="C30:F30"/>
    <mergeCell ref="C31:F31"/>
    <mergeCell ref="C32:F32"/>
    <mergeCell ref="C33:F33"/>
    <mergeCell ref="B39:M39"/>
    <mergeCell ref="B45:C45"/>
    <mergeCell ref="G41:G42"/>
    <mergeCell ref="I19:J19"/>
    <mergeCell ref="G23:H23"/>
    <mergeCell ref="I15:J15"/>
    <mergeCell ref="I14:J14"/>
    <mergeCell ref="B2:M2"/>
    <mergeCell ref="K9:L9"/>
    <mergeCell ref="K10:L10"/>
    <mergeCell ref="I11:J11"/>
    <mergeCell ref="I12:J12"/>
    <mergeCell ref="I9:J9"/>
    <mergeCell ref="G20:H20"/>
    <mergeCell ref="G17:H17"/>
    <mergeCell ref="C25:F25"/>
    <mergeCell ref="C27:F27"/>
    <mergeCell ref="K16:L16"/>
    <mergeCell ref="K17:L17"/>
    <mergeCell ref="K18:L18"/>
    <mergeCell ref="G25:H25"/>
    <mergeCell ref="G19:H19"/>
    <mergeCell ref="I18:J18"/>
    <mergeCell ref="G27:H27"/>
    <mergeCell ref="G28:H28"/>
    <mergeCell ref="C29:F29"/>
    <mergeCell ref="G11:H11"/>
    <mergeCell ref="G12:H12"/>
    <mergeCell ref="G13:H13"/>
    <mergeCell ref="G14:H14"/>
    <mergeCell ref="G15:H15"/>
    <mergeCell ref="C18:F18"/>
    <mergeCell ref="C19:F19"/>
    <mergeCell ref="G31:H31"/>
    <mergeCell ref="C20:F20"/>
    <mergeCell ref="C24:F24"/>
    <mergeCell ref="G24:H24"/>
    <mergeCell ref="G21:H21"/>
    <mergeCell ref="G22:H22"/>
    <mergeCell ref="C22:F22"/>
    <mergeCell ref="C23:F23"/>
    <mergeCell ref="C28:F28"/>
    <mergeCell ref="C26:F26"/>
    <mergeCell ref="G30:H30"/>
    <mergeCell ref="I13:J13"/>
    <mergeCell ref="I21:J21"/>
    <mergeCell ref="I20:J20"/>
    <mergeCell ref="I22:J22"/>
    <mergeCell ref="G18:H18"/>
    <mergeCell ref="I23:J23"/>
    <mergeCell ref="I27:J27"/>
    <mergeCell ref="I26:J26"/>
    <mergeCell ref="G26:H26"/>
    <mergeCell ref="C11:F11"/>
    <mergeCell ref="C12:F12"/>
    <mergeCell ref="K11:L11"/>
    <mergeCell ref="K12:L12"/>
    <mergeCell ref="C4:L4"/>
    <mergeCell ref="C5:L5"/>
    <mergeCell ref="C6:L6"/>
    <mergeCell ref="C7:L7"/>
    <mergeCell ref="C9:F10"/>
    <mergeCell ref="G9:H9"/>
    <mergeCell ref="C21:F21"/>
    <mergeCell ref="K20:L20"/>
    <mergeCell ref="I33:J33"/>
    <mergeCell ref="K28:L28"/>
    <mergeCell ref="K29:L29"/>
    <mergeCell ref="K30:L30"/>
    <mergeCell ref="K31:L31"/>
    <mergeCell ref="K33:L33"/>
    <mergeCell ref="I30:J30"/>
    <mergeCell ref="I31:J31"/>
    <mergeCell ref="C13:F13"/>
    <mergeCell ref="C14:F14"/>
    <mergeCell ref="C15:F15"/>
    <mergeCell ref="C16:F16"/>
    <mergeCell ref="C17:F17"/>
    <mergeCell ref="I16:J16"/>
    <mergeCell ref="I17:J17"/>
    <mergeCell ref="G16:H16"/>
    <mergeCell ref="K21:L21"/>
    <mergeCell ref="K23:L23"/>
    <mergeCell ref="K32:L32"/>
    <mergeCell ref="K27:L27"/>
    <mergeCell ref="I32:J32"/>
    <mergeCell ref="I24:J24"/>
    <mergeCell ref="I25:J25"/>
    <mergeCell ref="I29:J29"/>
    <mergeCell ref="K25:L25"/>
    <mergeCell ref="B50:C50"/>
    <mergeCell ref="B53:C53"/>
    <mergeCell ref="G32:H32"/>
    <mergeCell ref="K26:L26"/>
    <mergeCell ref="K13:L13"/>
    <mergeCell ref="K14:L14"/>
    <mergeCell ref="G29:H29"/>
    <mergeCell ref="K15:L15"/>
    <mergeCell ref="K19:L19"/>
    <mergeCell ref="I28:J28"/>
    <mergeCell ref="B54:E54"/>
    <mergeCell ref="B51:C51"/>
    <mergeCell ref="K22:L22"/>
    <mergeCell ref="K24:L24"/>
    <mergeCell ref="B56:M56"/>
    <mergeCell ref="B47:C48"/>
    <mergeCell ref="D47:D48"/>
    <mergeCell ref="E47:E48"/>
    <mergeCell ref="F47:F48"/>
    <mergeCell ref="G47:G48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2011-10-25T19:02:05Z</dcterms:created>
  <dcterms:modified xsi:type="dcterms:W3CDTF">2011-10-25T19:02:08Z</dcterms:modified>
  <cp:category>Anual</cp:category>
  <cp:version/>
  <cp:contentType/>
  <cp:contentStatus/>
</cp:coreProperties>
</file>