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2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<sst xmlns="http://schemas.openxmlformats.org/spreadsheetml/2006/main" count="57" uniqueCount="43">
  <si>
    <t>Fuente: Instituto Nacional de Migración.</t>
  </si>
  <si>
    <t>Nota: Se refiere a eventos debido a que una persona puede ser repatriada más de una vez en el año.</t>
  </si>
  <si>
    <t>TOTAL</t>
  </si>
  <si>
    <t>BAJA CALIFORNIA</t>
  </si>
  <si>
    <t>CHIHUAHUA</t>
  </si>
  <si>
    <t>SONORA</t>
  </si>
  <si>
    <t>TAMAULIPAS</t>
  </si>
  <si>
    <t>COAHUILA</t>
  </si>
  <si>
    <t>VAR  %</t>
  </si>
  <si>
    <t xml:space="preserve">ENE - DIC DE 2004 </t>
  </si>
  <si>
    <t>ENE - DIC DE 2003</t>
  </si>
  <si>
    <t>DELEGACIÓN</t>
  </si>
  <si>
    <t>ENERO - DICIEMBRE DE 2003 - 2004</t>
  </si>
  <si>
    <t>EVENTOS DE REPATRIACIÓN DE MEXICANOS DE EUA EN FORMA ORDENADA Y SEGURA</t>
  </si>
  <si>
    <r>
      <t>1/</t>
    </r>
    <r>
      <rPr>
        <b/>
        <sz val="8"/>
        <rFont val="Arial"/>
        <family val="2"/>
      </rPr>
      <t xml:space="preserve"> Información preliminar.</t>
    </r>
  </si>
  <si>
    <t>-</t>
  </si>
  <si>
    <t>TECATE, B.C.</t>
  </si>
  <si>
    <t>MEXICALI, B.C.</t>
  </si>
  <si>
    <t>ALGODONES, B.C.</t>
  </si>
  <si>
    <t>GARITA, DE OTAY, B.C.</t>
  </si>
  <si>
    <t>PUERTA MÉXICO, B.C.</t>
  </si>
  <si>
    <t>ZARAGOZA, CHIH.</t>
  </si>
  <si>
    <t>PUERTO PALOMAS, CHIH.</t>
  </si>
  <si>
    <t>PORFIRIO PARRA, CHIH.</t>
  </si>
  <si>
    <t>OJINAGA, CHIH.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</si>
  <si>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</si>
  <si>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</si>
  <si>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</si>
  <si>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</si>
  <si>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</si>
  <si>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</si>
  <si>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</si>
  <si>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</si>
  <si>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</si>
  <si>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</si>
  <si>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</si>
  <si>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</si>
  <si>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</si>
  <si>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VAR. % ENE - DIC DE 2004/2003</t>
  </si>
  <si>
    <t xml:space="preserve">ENE- DIC DE 2004 </t>
  </si>
  <si>
    <t>SEGÚN DELEGACIÓN REGIONAL Y GARITA</t>
  </si>
  <si>
    <t>5.2 EVENTOS DE REPATRIACIÓN DE MEXICANOS DE EUA EN FORMA ORDENADA Y SEGURA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</si>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</sst>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#,##0.0;[Red]\ \(#,##0.0\)"/>
    <numFmt numFmtId="166" formatCode="#,##0.0"/>
    <numFmt numFmtId="167" formatCode="_-* #,##0.0_-;\-* #,##0.0_-;_-* &quot;-&quot;??_-;_-@_-"/>
    <numFmt numFmtId="168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.5"/>
      <color indexed="8"/>
      <name val="Arial"/>
      <family val="0"/>
    </font>
    <font>
      <sz val="1"/>
      <color indexed="8"/>
      <name val="CG Omega"/>
      <family val="0"/>
    </font>
    <font>
      <sz val="11.25"/>
      <color indexed="8"/>
      <name val="Arial"/>
      <family val="0"/>
    </font>
    <font>
      <b/>
      <sz val="5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0" borderId="0" xfId="0" applyFont="1" applyBorder="1" applyAlignment="1">
      <alignment horizontal="right" wrapText="1"/>
    </xf>
    <xf numFmtId="0" fontId="0" fillId="0" borderId="0" xfId="51" applyFont="1" applyAlignment="1">
      <alignment/>
      <protection/>
    </xf>
    <xf numFmtId="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51" applyFont="1" applyFill="1">
      <alignment/>
      <protection/>
    </xf>
    <xf numFmtId="3" fontId="19" fillId="0" borderId="0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Continuous"/>
    </xf>
    <xf numFmtId="0" fontId="20" fillId="0" borderId="0" xfId="51" applyFont="1" applyFill="1">
      <alignment/>
      <protection/>
    </xf>
    <xf numFmtId="0" fontId="0" fillId="0" borderId="0" xfId="51" applyFont="1" applyAlignment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3" fontId="21" fillId="33" borderId="12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vertical="center"/>
    </xf>
    <xf numFmtId="3" fontId="0" fillId="0" borderId="0" xfId="51" applyNumberFormat="1" applyFont="1" applyFill="1" applyBorder="1" applyAlignment="1">
      <alignment vertical="center"/>
      <protection/>
    </xf>
    <xf numFmtId="0" fontId="22" fillId="0" borderId="15" xfId="0" applyFont="1" applyFill="1" applyBorder="1" applyAlignment="1">
      <alignment vertical="center"/>
    </xf>
    <xf numFmtId="0" fontId="19" fillId="0" borderId="0" xfId="51" applyFont="1" applyFill="1" applyBorder="1" applyAlignment="1">
      <alignment vertical="center"/>
      <protection/>
    </xf>
    <xf numFmtId="0" fontId="22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 wrapText="1"/>
    </xf>
    <xf numFmtId="3" fontId="21" fillId="33" borderId="21" xfId="0" applyNumberFormat="1" applyFont="1" applyFill="1" applyBorder="1" applyAlignment="1">
      <alignment horizontal="center" vertical="center" wrapText="1"/>
    </xf>
    <xf numFmtId="3" fontId="21" fillId="33" borderId="2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166" fontId="20" fillId="0" borderId="0" xfId="0" applyNumberFormat="1" applyFont="1" applyFill="1" applyBorder="1" applyAlignment="1">
      <alignment horizontal="center"/>
    </xf>
    <xf numFmtId="0" fontId="25" fillId="0" borderId="0" xfId="51" applyFont="1" applyFill="1">
      <alignment/>
      <protection/>
    </xf>
    <xf numFmtId="0" fontId="0" fillId="0" borderId="0" xfId="0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5" fontId="26" fillId="33" borderId="23" xfId="0" applyNumberFormat="1" applyFont="1" applyFill="1" applyBorder="1" applyAlignment="1">
      <alignment horizontal="center" vertical="center"/>
    </xf>
    <xf numFmtId="3" fontId="27" fillId="33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27" fillId="33" borderId="12" xfId="0" applyFont="1" applyFill="1" applyBorder="1" applyAlignment="1">
      <alignment horizontal="left" vertical="center" wrapText="1"/>
    </xf>
    <xf numFmtId="165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0" fillId="0" borderId="20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165" fontId="27" fillId="33" borderId="2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8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67" fontId="0" fillId="0" borderId="0" xfId="46" applyNumberFormat="1" applyFont="1" applyFill="1" applyBorder="1" applyAlignment="1">
      <alignment horizontal="center"/>
    </xf>
    <xf numFmtId="165" fontId="27" fillId="33" borderId="10" xfId="0" applyNumberFormat="1" applyFont="1" applyFill="1" applyBorder="1" applyAlignment="1">
      <alignment horizontal="center" vertical="center"/>
    </xf>
    <xf numFmtId="3" fontId="27" fillId="33" borderId="23" xfId="0" applyNumberFormat="1" applyFont="1" applyFill="1" applyBorder="1" applyAlignment="1">
      <alignment horizontal="centerContinuous" vertical="center"/>
    </xf>
    <xf numFmtId="3" fontId="27" fillId="33" borderId="31" xfId="0" applyNumberFormat="1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 applyFill="1" applyBorder="1" applyAlignment="1">
      <alignment vertical="center"/>
      <protection/>
    </xf>
    <xf numFmtId="0" fontId="29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vertical="center"/>
      <protection/>
    </xf>
    <xf numFmtId="0" fontId="24" fillId="0" borderId="0" xfId="0" applyFont="1" applyBorder="1" applyAlignment="1">
      <alignment vertical="center"/>
    </xf>
    <xf numFmtId="0" fontId="30" fillId="0" borderId="0" xfId="51" applyFont="1" applyFill="1" applyBorder="1" applyAlignment="1">
      <alignment vertical="center"/>
      <protection/>
    </xf>
    <xf numFmtId="0" fontId="0" fillId="0" borderId="0" xfId="51" applyFont="1" applyFill="1" applyBorder="1">
      <alignment/>
      <protection/>
    </xf>
    <xf numFmtId="0" fontId="31" fillId="0" borderId="0" xfId="51" applyFont="1" applyFill="1" applyBorder="1" applyAlignment="1">
      <alignment horizontal="left"/>
      <protection/>
    </xf>
    <xf numFmtId="0" fontId="32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3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SONORA   35.7%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BAJA CALIFORNIA   34.9%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TAMAULIPAS   13.5%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CHIHUAHUA   11.0%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COAHUILA    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SONORA</c:v>
              </c:pt>
              <c:pt idx="1">
                <c:v>BAJA CALIFORNIA</c:v>
              </c:pt>
              <c:pt idx="2">
                <c:v>TAMAULIPAS</c:v>
              </c:pt>
              <c:pt idx="3">
                <c:v>CHIHUAHUA</c:v>
              </c:pt>
              <c:pt idx="4">
                <c:v>COAHUILA</c:v>
              </c:pt>
            </c:strLit>
          </c:cat>
          <c:val>
            <c:numLit>
              <c:ptCount val="5"/>
              <c:pt idx="0">
                <c:v>35.8</c:v>
              </c:pt>
              <c:pt idx="1">
                <c:v>34.9</c:v>
              </c:pt>
              <c:pt idx="2">
                <c:v>13.5</c:v>
              </c:pt>
              <c:pt idx="3">
                <c:v>10.9</c:v>
              </c:pt>
              <c:pt idx="4">
                <c:v>4.9</c:v>
              </c:pt>
            </c:numLit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8125"/>
          <c:w val="1"/>
          <c:h val="0.58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5.2'!$C$44:$C$45</c:f>
              <c:strCache>
                <c:ptCount val="1"/>
                <c:pt idx="0">
                  <c:v>ENE - DIC DE 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5.2'!$B$46:$B$50</c:f>
              <c:strCache/>
            </c:strRef>
          </c:cat>
          <c:val>
            <c:numRef>
              <c:f>'Cuadro 5.2'!$C$46:$C$50</c:f>
              <c:numCache/>
            </c:numRef>
          </c:val>
          <c:shape val="box"/>
        </c:ser>
        <c:ser>
          <c:idx val="1"/>
          <c:order val="1"/>
          <c:tx>
            <c:strRef>
              <c:f>'Cuadro 5.2'!$D$44:$D$45</c:f>
              <c:strCache>
                <c:ptCount val="1"/>
                <c:pt idx="0">
                  <c:v>ENE - DIC DE 2004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5.2'!$B$46:$B$50</c:f>
              <c:strCache/>
            </c:strRef>
          </c:cat>
          <c:val>
            <c:numRef>
              <c:f>'Cuadro 5.2'!$D$46:$D$50</c:f>
              <c:numCache/>
            </c:numRef>
          </c:val>
          <c:shape val="box"/>
        </c:ser>
        <c:gapWidth val="60"/>
        <c:gapDepth val="100"/>
        <c:shape val="box"/>
        <c:axId val="8194909"/>
        <c:axId val="6645318"/>
      </c:bar3D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delete val="1"/>
        <c:majorTickMark val="out"/>
        <c:minorTickMark val="none"/>
        <c:tickLblPos val="none"/>
        <c:crossAx val="8194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"/>
          <c:y val="0.8135"/>
          <c:w val="0.855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891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43</xdr:row>
      <xdr:rowOff>9525</xdr:rowOff>
    </xdr:from>
    <xdr:to>
      <xdr:col>8</xdr:col>
      <xdr:colOff>485775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5000625" y="8820150"/>
        <a:ext cx="40386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8.7109375" style="1" customWidth="1"/>
    <col min="3" max="5" width="17.7109375" style="1" customWidth="1"/>
    <col min="6" max="6" width="18.7109375" style="1" customWidth="1"/>
    <col min="7" max="7" width="29.00390625" style="1" customWidth="1"/>
    <col min="8" max="8" width="6.7109375" style="1" customWidth="1"/>
    <col min="9" max="9" width="8.28125" style="1" customWidth="1"/>
    <col min="10" max="16384" width="11.421875" style="1" customWidth="1"/>
  </cols>
  <sheetData>
    <row r="1" ht="7.5" customHeight="1"/>
    <row r="2" spans="2:9" ht="34.5" customHeight="1">
      <c r="B2" s="82"/>
      <c r="C2" s="82"/>
      <c r="D2" s="82"/>
      <c r="E2" s="82"/>
      <c r="F2" s="82"/>
      <c r="G2" s="82"/>
      <c r="H2" s="82"/>
      <c r="I2" s="82"/>
    </row>
    <row r="3" spans="2:9" ht="12.75" customHeight="1">
      <c r="B3" s="74"/>
      <c r="C3" s="81"/>
      <c r="D3" s="81"/>
      <c r="E3" s="80"/>
      <c r="F3" s="80"/>
      <c r="G3" s="80"/>
      <c r="H3" s="80"/>
      <c r="I3" s="80"/>
    </row>
    <row r="4" spans="1:9" s="11" customFormat="1" ht="16.5" customHeight="1">
      <c r="A4" s="11" t="s">
        <v>42</v>
      </c>
      <c r="B4" s="79"/>
      <c r="C4" s="76" t="s">
        <v>41</v>
      </c>
      <c r="D4" s="76"/>
      <c r="E4" s="76"/>
      <c r="F4" s="76"/>
      <c r="G4" s="76"/>
      <c r="H4" s="75"/>
      <c r="I4" s="74"/>
    </row>
    <row r="5" spans="2:9" s="11" customFormat="1" ht="16.5" customHeight="1">
      <c r="B5" s="78"/>
      <c r="C5" s="76" t="s">
        <v>40</v>
      </c>
      <c r="D5" s="76"/>
      <c r="E5" s="76"/>
      <c r="F5" s="76"/>
      <c r="G5" s="76"/>
      <c r="H5" s="75"/>
      <c r="I5" s="75"/>
    </row>
    <row r="6" spans="2:9" s="11" customFormat="1" ht="16.5" customHeight="1">
      <c r="B6" s="77"/>
      <c r="C6" s="76" t="s">
        <v>12</v>
      </c>
      <c r="D6" s="76"/>
      <c r="E6" s="76"/>
      <c r="F6" s="76"/>
      <c r="G6" s="76"/>
      <c r="H6" s="75"/>
      <c r="I6" s="74"/>
    </row>
    <row r="7" spans="2:9" ht="16.5" customHeight="1" thickBot="1">
      <c r="B7" s="72"/>
      <c r="C7" s="73"/>
      <c r="D7" s="73"/>
      <c r="E7" s="73"/>
      <c r="F7" s="73"/>
      <c r="G7" s="73"/>
      <c r="H7" s="73"/>
      <c r="I7" s="72"/>
    </row>
    <row r="8" spans="2:9" ht="19.5" customHeight="1" thickBot="1" thickTop="1">
      <c r="B8" s="31"/>
      <c r="C8" s="42" t="s">
        <v>11</v>
      </c>
      <c r="D8" s="41"/>
      <c r="E8" s="71" t="s">
        <v>10</v>
      </c>
      <c r="F8" s="71" t="s">
        <v>39</v>
      </c>
      <c r="G8" s="70" t="s">
        <v>38</v>
      </c>
      <c r="H8" s="47"/>
      <c r="I8" s="4"/>
    </row>
    <row r="9" spans="2:9" ht="19.5" customHeight="1" thickBot="1" thickTop="1">
      <c r="B9" s="53"/>
      <c r="C9" s="42" t="s">
        <v>7</v>
      </c>
      <c r="D9" s="41"/>
      <c r="E9" s="40">
        <v>13395</v>
      </c>
      <c r="F9" s="40">
        <v>13216</v>
      </c>
      <c r="G9" s="69">
        <v>-1.3363195222097772</v>
      </c>
      <c r="H9" s="47"/>
      <c r="I9" s="47"/>
    </row>
    <row r="10" spans="2:9" ht="16.5" customHeight="1" thickTop="1">
      <c r="B10" s="53"/>
      <c r="C10" s="58" t="s">
        <v>37</v>
      </c>
      <c r="D10" s="57"/>
      <c r="E10" s="56">
        <v>5794</v>
      </c>
      <c r="F10" s="56">
        <v>6559</v>
      </c>
      <c r="G10" s="54">
        <v>13.20331377286847</v>
      </c>
      <c r="H10" s="68"/>
      <c r="I10" s="47"/>
    </row>
    <row r="11" spans="2:9" ht="16.5" customHeight="1" thickBot="1">
      <c r="B11" s="31"/>
      <c r="C11" s="46" t="s">
        <v>36</v>
      </c>
      <c r="D11" s="45"/>
      <c r="E11" s="44">
        <v>7601</v>
      </c>
      <c r="F11" s="44">
        <v>6657</v>
      </c>
      <c r="G11" s="43">
        <v>-12.419418497566113</v>
      </c>
      <c r="H11" s="68"/>
      <c r="I11" s="4"/>
    </row>
    <row r="12" spans="2:9" ht="19.5" customHeight="1" thickBot="1" thickTop="1">
      <c r="B12" s="53"/>
      <c r="C12" s="42" t="s">
        <v>6</v>
      </c>
      <c r="D12" s="41"/>
      <c r="E12" s="40">
        <v>50558</v>
      </c>
      <c r="F12" s="40">
        <v>44119</v>
      </c>
      <c r="G12" s="59">
        <v>-12.735867716286236</v>
      </c>
      <c r="H12" s="47"/>
      <c r="I12" s="47"/>
    </row>
    <row r="13" spans="2:9" ht="16.5" customHeight="1" thickTop="1">
      <c r="B13" s="53"/>
      <c r="C13" s="58" t="s">
        <v>35</v>
      </c>
      <c r="D13" s="57"/>
      <c r="E13" s="67">
        <v>27044</v>
      </c>
      <c r="F13" s="66">
        <v>30140</v>
      </c>
      <c r="G13" s="54">
        <v>11.448010649312224</v>
      </c>
      <c r="H13" s="47"/>
      <c r="I13" s="47"/>
    </row>
    <row r="14" spans="2:9" ht="16.5" customHeight="1">
      <c r="B14" s="53"/>
      <c r="C14" s="52" t="s">
        <v>34</v>
      </c>
      <c r="D14" s="51"/>
      <c r="E14" s="64">
        <v>3043</v>
      </c>
      <c r="F14" s="65">
        <v>2855</v>
      </c>
      <c r="G14" s="48">
        <v>-6.178113703581985</v>
      </c>
      <c r="H14" s="47"/>
      <c r="I14" s="47"/>
    </row>
    <row r="15" spans="2:9" ht="16.5" customHeight="1">
      <c r="B15" s="53"/>
      <c r="C15" s="52" t="s">
        <v>33</v>
      </c>
      <c r="D15" s="51"/>
      <c r="E15" s="64">
        <v>17152</v>
      </c>
      <c r="F15" s="63">
        <v>8741</v>
      </c>
      <c r="G15" s="48">
        <v>-49.03801305970149</v>
      </c>
      <c r="H15" s="47"/>
      <c r="I15" s="47"/>
    </row>
    <row r="16" spans="2:9" ht="16.5" customHeight="1" thickBot="1">
      <c r="B16" s="31"/>
      <c r="C16" s="46" t="s">
        <v>32</v>
      </c>
      <c r="D16" s="45"/>
      <c r="E16" s="62">
        <v>3319</v>
      </c>
      <c r="F16" s="62">
        <v>2383</v>
      </c>
      <c r="G16" s="43">
        <v>-28.20126544139802</v>
      </c>
      <c r="H16" s="4"/>
      <c r="I16" s="4"/>
    </row>
    <row r="17" spans="2:9" ht="19.5" customHeight="1" thickBot="1" thickTop="1">
      <c r="B17" s="53"/>
      <c r="C17" s="42" t="s">
        <v>5</v>
      </c>
      <c r="D17" s="41"/>
      <c r="E17" s="40">
        <v>201974</v>
      </c>
      <c r="F17" s="40">
        <v>186393</v>
      </c>
      <c r="G17" s="59">
        <v>-7.714359273965954</v>
      </c>
      <c r="H17" s="47"/>
      <c r="I17" s="47"/>
    </row>
    <row r="18" spans="2:9" ht="16.5" customHeight="1" thickTop="1">
      <c r="B18" s="53"/>
      <c r="C18" s="58" t="s">
        <v>31</v>
      </c>
      <c r="D18" s="57"/>
      <c r="E18" s="56">
        <v>39995</v>
      </c>
      <c r="F18" s="55">
        <v>52165</v>
      </c>
      <c r="G18" s="54">
        <v>30.428803600450067</v>
      </c>
      <c r="H18" s="47"/>
      <c r="I18" s="47"/>
    </row>
    <row r="19" spans="2:9" ht="16.5" customHeight="1">
      <c r="B19" s="53"/>
      <c r="C19" s="52" t="s">
        <v>30</v>
      </c>
      <c r="D19" s="51"/>
      <c r="E19" s="50">
        <v>38841</v>
      </c>
      <c r="F19" s="49">
        <v>78089</v>
      </c>
      <c r="G19" s="48">
        <v>101.04786179552536</v>
      </c>
      <c r="H19" s="47"/>
      <c r="I19" s="47"/>
    </row>
    <row r="20" spans="2:9" ht="16.5" customHeight="1">
      <c r="B20" s="53"/>
      <c r="C20" s="52" t="s">
        <v>29</v>
      </c>
      <c r="D20" s="51"/>
      <c r="E20" s="50">
        <v>56911</v>
      </c>
      <c r="F20" s="49">
        <v>31668</v>
      </c>
      <c r="G20" s="48">
        <v>-44.35522131046722</v>
      </c>
      <c r="H20" s="47"/>
      <c r="I20" s="47"/>
    </row>
    <row r="21" spans="2:9" ht="16.5" customHeight="1">
      <c r="B21" s="53"/>
      <c r="C21" s="52" t="s">
        <v>28</v>
      </c>
      <c r="D21" s="51"/>
      <c r="E21" s="50">
        <v>6036</v>
      </c>
      <c r="F21" s="50">
        <v>3129</v>
      </c>
      <c r="G21" s="48">
        <v>-48.1610337972167</v>
      </c>
      <c r="H21" s="47"/>
      <c r="I21" s="47"/>
    </row>
    <row r="22" spans="2:9" ht="16.5" customHeight="1">
      <c r="B22" s="53"/>
      <c r="C22" s="52" t="s">
        <v>27</v>
      </c>
      <c r="D22" s="51"/>
      <c r="E22" s="50">
        <v>58771</v>
      </c>
      <c r="F22" s="49">
        <v>20925</v>
      </c>
      <c r="G22" s="61" t="s">
        <v>15</v>
      </c>
      <c r="H22" s="47"/>
      <c r="I22" s="47"/>
    </row>
    <row r="23" spans="2:9" ht="16.5" customHeight="1" thickBot="1">
      <c r="B23" s="31"/>
      <c r="C23" s="46" t="s">
        <v>26</v>
      </c>
      <c r="D23" s="45"/>
      <c r="E23" s="44">
        <v>1420</v>
      </c>
      <c r="F23" s="44">
        <v>417</v>
      </c>
      <c r="G23" s="43" t="s">
        <v>15</v>
      </c>
      <c r="H23" s="4"/>
      <c r="I23" s="4"/>
    </row>
    <row r="24" spans="2:9" ht="19.5" customHeight="1" thickBot="1" thickTop="1">
      <c r="B24" s="53"/>
      <c r="C24" s="42" t="s">
        <v>4</v>
      </c>
      <c r="D24" s="41"/>
      <c r="E24" s="40">
        <v>84136</v>
      </c>
      <c r="F24" s="40">
        <v>90451</v>
      </c>
      <c r="G24" s="59">
        <v>7.505705048968352</v>
      </c>
      <c r="H24" s="47"/>
      <c r="I24" s="47"/>
    </row>
    <row r="25" spans="2:9" ht="16.5" customHeight="1" thickTop="1">
      <c r="B25" s="53"/>
      <c r="C25" s="60" t="s">
        <v>25</v>
      </c>
      <c r="D25" s="57"/>
      <c r="E25" s="56">
        <v>55595</v>
      </c>
      <c r="F25" s="55">
        <v>59881</v>
      </c>
      <c r="G25" s="54">
        <v>7.709326378271413</v>
      </c>
      <c r="H25" s="47"/>
      <c r="I25" s="47"/>
    </row>
    <row r="26" spans="2:9" ht="16.5" customHeight="1">
      <c r="B26" s="53"/>
      <c r="C26" s="52" t="s">
        <v>24</v>
      </c>
      <c r="D26" s="51"/>
      <c r="E26" s="50">
        <v>6119</v>
      </c>
      <c r="F26" s="50">
        <v>5828</v>
      </c>
      <c r="G26" s="48">
        <v>-4.755679032521655</v>
      </c>
      <c r="H26" s="47"/>
      <c r="I26" s="47"/>
    </row>
    <row r="27" spans="2:9" ht="16.5" customHeight="1">
      <c r="B27" s="53"/>
      <c r="C27" s="52" t="s">
        <v>23</v>
      </c>
      <c r="D27" s="51"/>
      <c r="E27" s="50">
        <v>817</v>
      </c>
      <c r="F27" s="50">
        <v>313</v>
      </c>
      <c r="G27" s="48" t="s">
        <v>15</v>
      </c>
      <c r="H27" s="47"/>
      <c r="I27" s="47"/>
    </row>
    <row r="28" spans="2:9" ht="16.5" customHeight="1">
      <c r="B28" s="53"/>
      <c r="C28" s="52" t="s">
        <v>22</v>
      </c>
      <c r="D28" s="51"/>
      <c r="E28" s="50">
        <v>19935</v>
      </c>
      <c r="F28" s="50">
        <v>22427</v>
      </c>
      <c r="G28" s="48">
        <v>12.500627037873087</v>
      </c>
      <c r="H28" s="47"/>
      <c r="I28" s="47"/>
    </row>
    <row r="29" spans="2:9" ht="16.5" customHeight="1" thickBot="1">
      <c r="B29" s="31"/>
      <c r="C29" s="46" t="s">
        <v>21</v>
      </c>
      <c r="D29" s="45"/>
      <c r="E29" s="44">
        <v>1670</v>
      </c>
      <c r="F29" s="44">
        <v>2002</v>
      </c>
      <c r="G29" s="43">
        <v>19.88023952095807</v>
      </c>
      <c r="H29" s="4"/>
      <c r="I29" s="4"/>
    </row>
    <row r="30" spans="2:9" ht="19.5" customHeight="1" thickBot="1" thickTop="1">
      <c r="B30" s="53"/>
      <c r="C30" s="42" t="s">
        <v>3</v>
      </c>
      <c r="D30" s="41"/>
      <c r="E30" s="40">
        <v>209886</v>
      </c>
      <c r="F30" s="40">
        <v>180765</v>
      </c>
      <c r="G30" s="59">
        <v>-13.874674823475601</v>
      </c>
      <c r="H30" s="47"/>
      <c r="I30" s="47"/>
    </row>
    <row r="31" spans="2:9" ht="13.5" thickTop="1">
      <c r="B31" s="53"/>
      <c r="C31" s="58" t="s">
        <v>20</v>
      </c>
      <c r="D31" s="57"/>
      <c r="E31" s="56">
        <v>78827</v>
      </c>
      <c r="F31" s="55">
        <v>88939</v>
      </c>
      <c r="G31" s="54">
        <v>12.828091897446313</v>
      </c>
      <c r="H31" s="47"/>
      <c r="I31" s="47"/>
    </row>
    <row r="32" spans="2:9" ht="12.75">
      <c r="B32" s="53"/>
      <c r="C32" s="52" t="s">
        <v>19</v>
      </c>
      <c r="D32" s="51"/>
      <c r="E32" s="50">
        <v>55426</v>
      </c>
      <c r="F32" s="49">
        <v>42343</v>
      </c>
      <c r="G32" s="48">
        <v>-23.6044455670624</v>
      </c>
      <c r="H32" s="47"/>
      <c r="I32" s="47"/>
    </row>
    <row r="33" spans="2:9" ht="12.75">
      <c r="B33" s="53"/>
      <c r="C33" s="52" t="s">
        <v>18</v>
      </c>
      <c r="D33" s="51"/>
      <c r="E33" s="50">
        <v>0</v>
      </c>
      <c r="F33" s="50">
        <v>0</v>
      </c>
      <c r="G33" s="48" t="s">
        <v>15</v>
      </c>
      <c r="H33" s="47"/>
      <c r="I33" s="47"/>
    </row>
    <row r="34" spans="2:9" ht="12.75">
      <c r="B34" s="53"/>
      <c r="C34" s="52" t="s">
        <v>17</v>
      </c>
      <c r="D34" s="51"/>
      <c r="E34" s="50">
        <v>75463</v>
      </c>
      <c r="F34" s="49">
        <v>49302</v>
      </c>
      <c r="G34" s="48">
        <v>-34.6673204086771</v>
      </c>
      <c r="H34" s="47"/>
      <c r="I34" s="47"/>
    </row>
    <row r="35" spans="2:9" ht="13.5" thickBot="1">
      <c r="B35" s="31"/>
      <c r="C35" s="46" t="s">
        <v>16</v>
      </c>
      <c r="D35" s="45"/>
      <c r="E35" s="44">
        <v>170</v>
      </c>
      <c r="F35" s="44">
        <v>181</v>
      </c>
      <c r="G35" s="43" t="s">
        <v>15</v>
      </c>
      <c r="H35" s="4"/>
      <c r="I35" s="4"/>
    </row>
    <row r="36" spans="2:9" ht="19.5" customHeight="1" thickBot="1" thickTop="1">
      <c r="B36" s="31"/>
      <c r="C36" s="42" t="s">
        <v>2</v>
      </c>
      <c r="D36" s="41"/>
      <c r="E36" s="40">
        <v>559949</v>
      </c>
      <c r="F36" s="40">
        <v>514944</v>
      </c>
      <c r="G36" s="39">
        <v>-8.03733911481224</v>
      </c>
      <c r="H36" s="38"/>
      <c r="I36" s="37"/>
    </row>
    <row r="37" spans="2:9" ht="12.75" customHeight="1" thickTop="1">
      <c r="B37" s="31"/>
      <c r="C37" s="36" t="s">
        <v>14</v>
      </c>
      <c r="D37" s="10"/>
      <c r="E37" s="35"/>
      <c r="F37" s="35"/>
      <c r="G37" s="35"/>
      <c r="H37" s="35"/>
      <c r="I37" s="35"/>
    </row>
    <row r="38" spans="2:9" ht="12.75" customHeight="1">
      <c r="B38" s="31"/>
      <c r="C38" s="10" t="s">
        <v>0</v>
      </c>
      <c r="D38" s="10"/>
      <c r="E38" s="35"/>
      <c r="F38" s="35"/>
      <c r="G38" s="35"/>
      <c r="H38" s="35"/>
      <c r="I38" s="35"/>
    </row>
    <row r="39" spans="2:9" ht="12.75" customHeight="1">
      <c r="B39" s="31"/>
      <c r="D39" s="10"/>
      <c r="E39" s="35"/>
      <c r="F39" s="35"/>
      <c r="G39" s="35"/>
      <c r="H39" s="35"/>
      <c r="I39" s="35"/>
    </row>
    <row r="40" spans="2:9" ht="12.75" customHeight="1">
      <c r="B40" s="31"/>
      <c r="C40" s="10"/>
      <c r="D40" s="10"/>
      <c r="E40" s="35"/>
      <c r="F40" s="35"/>
      <c r="G40" s="35"/>
      <c r="H40" s="35"/>
      <c r="I40" s="35"/>
    </row>
    <row r="41" spans="2:9" ht="13.5">
      <c r="B41" s="34" t="s">
        <v>13</v>
      </c>
      <c r="C41" s="33"/>
      <c r="D41" s="33"/>
      <c r="E41" s="33"/>
      <c r="F41" s="33"/>
      <c r="G41" s="33"/>
      <c r="H41" s="33"/>
      <c r="I41" s="33"/>
    </row>
    <row r="42" spans="2:9" ht="13.5">
      <c r="B42" s="34" t="s">
        <v>12</v>
      </c>
      <c r="C42" s="33"/>
      <c r="D42" s="33"/>
      <c r="E42" s="33"/>
      <c r="F42" s="33"/>
      <c r="G42" s="33"/>
      <c r="H42" s="33"/>
      <c r="I42" s="33"/>
    </row>
    <row r="43" spans="2:9" ht="12.75" customHeight="1" thickBot="1">
      <c r="B43" s="32"/>
      <c r="C43" s="31"/>
      <c r="D43" s="31"/>
      <c r="E43" s="30"/>
      <c r="F43" s="30"/>
      <c r="G43" s="30"/>
      <c r="H43" s="30"/>
      <c r="I43" s="30"/>
    </row>
    <row r="44" spans="2:9" s="11" customFormat="1" ht="15" customHeight="1" thickTop="1">
      <c r="B44" s="29" t="s">
        <v>11</v>
      </c>
      <c r="C44" s="28" t="s">
        <v>10</v>
      </c>
      <c r="D44" s="28" t="s">
        <v>9</v>
      </c>
      <c r="E44" s="27" t="s">
        <v>8</v>
      </c>
      <c r="H44" s="22"/>
      <c r="I44" s="22"/>
    </row>
    <row r="45" spans="2:9" s="11" customFormat="1" ht="15" customHeight="1" thickBot="1">
      <c r="B45" s="26"/>
      <c r="C45" s="25"/>
      <c r="D45" s="25"/>
      <c r="E45" s="24"/>
      <c r="H45" s="16"/>
      <c r="I45" s="16"/>
    </row>
    <row r="46" spans="2:9" s="11" customFormat="1" ht="33" customHeight="1" thickTop="1">
      <c r="B46" s="23" t="s">
        <v>7</v>
      </c>
      <c r="C46" s="18">
        <v>13395</v>
      </c>
      <c r="D46" s="18">
        <v>13216</v>
      </c>
      <c r="E46" s="17">
        <v>-1.3363195222097772</v>
      </c>
      <c r="H46" s="22"/>
      <c r="I46" s="22"/>
    </row>
    <row r="47" spans="2:9" s="11" customFormat="1" ht="33" customHeight="1">
      <c r="B47" s="21" t="s">
        <v>6</v>
      </c>
      <c r="C47" s="18">
        <v>50558</v>
      </c>
      <c r="D47" s="18">
        <v>44119</v>
      </c>
      <c r="E47" s="17">
        <v>-12.735867716286236</v>
      </c>
      <c r="H47" s="16"/>
      <c r="I47" s="16"/>
    </row>
    <row r="48" spans="2:9" s="11" customFormat="1" ht="33" customHeight="1">
      <c r="B48" s="21" t="s">
        <v>5</v>
      </c>
      <c r="C48" s="18">
        <v>201974</v>
      </c>
      <c r="D48" s="18">
        <v>186393</v>
      </c>
      <c r="E48" s="17">
        <v>-7.714359273965954</v>
      </c>
      <c r="H48" s="20"/>
      <c r="I48" s="20"/>
    </row>
    <row r="49" spans="2:9" s="11" customFormat="1" ht="33" customHeight="1">
      <c r="B49" s="21" t="s">
        <v>4</v>
      </c>
      <c r="C49" s="18">
        <v>84136</v>
      </c>
      <c r="D49" s="18">
        <v>90451</v>
      </c>
      <c r="E49" s="17">
        <v>7.505705048968352</v>
      </c>
      <c r="H49" s="20"/>
      <c r="I49" s="20"/>
    </row>
    <row r="50" spans="2:9" s="11" customFormat="1" ht="33" customHeight="1" thickBot="1">
      <c r="B50" s="19" t="s">
        <v>3</v>
      </c>
      <c r="C50" s="18">
        <v>209886</v>
      </c>
      <c r="D50" s="18">
        <v>180765</v>
      </c>
      <c r="E50" s="17">
        <v>-13.874674823475601</v>
      </c>
      <c r="H50" s="16"/>
      <c r="I50" s="16"/>
    </row>
    <row r="51" spans="2:9" s="11" customFormat="1" ht="33" customHeight="1" thickBot="1" thickTop="1">
      <c r="B51" s="15" t="s">
        <v>2</v>
      </c>
      <c r="C51" s="14">
        <v>559949</v>
      </c>
      <c r="D51" s="14">
        <v>514944</v>
      </c>
      <c r="E51" s="13">
        <v>-8.03733911481224</v>
      </c>
      <c r="H51" s="12"/>
      <c r="I51" s="12"/>
    </row>
    <row r="52" spans="2:4" ht="12.75" customHeight="1" thickTop="1">
      <c r="B52" s="10" t="s">
        <v>1</v>
      </c>
      <c r="C52" s="9"/>
      <c r="D52" s="9"/>
    </row>
    <row r="53" spans="2:4" ht="12.75" customHeight="1">
      <c r="B53" s="10" t="s">
        <v>0</v>
      </c>
      <c r="C53" s="9"/>
      <c r="D53" s="9"/>
    </row>
    <row r="54" spans="2:4" ht="12.75" customHeight="1">
      <c r="B54" s="8"/>
      <c r="C54" s="7"/>
      <c r="D54" s="7"/>
    </row>
    <row r="55" spans="5:9" ht="12.75" customHeight="1">
      <c r="E55" s="4"/>
      <c r="F55" s="4"/>
      <c r="G55" s="4"/>
      <c r="H55" s="4"/>
      <c r="I55" s="4"/>
    </row>
    <row r="56" spans="2:9" ht="12.75" customHeight="1">
      <c r="B56" s="6"/>
      <c r="C56" s="5"/>
      <c r="D56" s="5"/>
      <c r="E56" s="4"/>
      <c r="F56" s="4"/>
      <c r="G56" s="4"/>
      <c r="H56" s="4"/>
      <c r="I56" s="4"/>
    </row>
    <row r="57" spans="1:9" ht="22.5" customHeight="1">
      <c r="A57" s="3"/>
      <c r="B57" s="2"/>
      <c r="C57" s="2"/>
      <c r="D57" s="2"/>
      <c r="E57" s="2"/>
      <c r="F57" s="2"/>
      <c r="G57" s="2"/>
      <c r="H57" s="2"/>
      <c r="I57" s="2"/>
    </row>
  </sheetData>
  <sheetProtection/>
  <mergeCells count="39">
    <mergeCell ref="C10:D10"/>
    <mergeCell ref="C11:D11"/>
    <mergeCell ref="C25:D25"/>
    <mergeCell ref="C17:D17"/>
    <mergeCell ref="C13:D13"/>
    <mergeCell ref="C14:D14"/>
    <mergeCell ref="C4:G4"/>
    <mergeCell ref="C5:G5"/>
    <mergeCell ref="C6:G6"/>
    <mergeCell ref="C8:D8"/>
    <mergeCell ref="C9:D9"/>
    <mergeCell ref="C12:D12"/>
    <mergeCell ref="C15:D15"/>
    <mergeCell ref="C16:D16"/>
    <mergeCell ref="C18:D18"/>
    <mergeCell ref="C19:D19"/>
    <mergeCell ref="C24:D24"/>
    <mergeCell ref="C22:D22"/>
    <mergeCell ref="C23:D23"/>
    <mergeCell ref="B57:I57"/>
    <mergeCell ref="C36:D36"/>
    <mergeCell ref="D44:D45"/>
    <mergeCell ref="E44:E45"/>
    <mergeCell ref="C44:C45"/>
    <mergeCell ref="C28:D28"/>
    <mergeCell ref="C29:D29"/>
    <mergeCell ref="C31:D31"/>
    <mergeCell ref="C32:D32"/>
    <mergeCell ref="C30:D30"/>
    <mergeCell ref="B44:B45"/>
    <mergeCell ref="B41:I41"/>
    <mergeCell ref="C20:D20"/>
    <mergeCell ref="C21:D21"/>
    <mergeCell ref="C33:D33"/>
    <mergeCell ref="C34:D34"/>
    <mergeCell ref="C35:D35"/>
    <mergeCell ref="C26:D26"/>
    <mergeCell ref="C27:D27"/>
    <mergeCell ref="B42:I42"/>
  </mergeCells>
  <printOptions horizontalCentered="1" verticalCentered="1"/>
  <pageMargins left="0.196850393700787" right="0.196850393700787" top="0.66" bottom="0.47" header="0.15" footer="0.19"/>
  <pageSetup firstPageNumber="46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V. EVENTOS DE REPATRIACIÓN DE MEXICANOS DE EUA</dc:subject>
  <dc:creator>INM</dc:creator>
  <cp:keywords/>
  <dc:description/>
  <cp:lastModifiedBy>INM</cp:lastModifiedBy>
  <dcterms:created xsi:type="dcterms:W3CDTF">2011-10-24T23:23:22Z</dcterms:created>
  <dcterms:modified xsi:type="dcterms:W3CDTF">2011-10-24T23:23:23Z</dcterms:modified>
  <cp:category>Anual</cp:category>
  <cp:version/>
  <cp:contentType/>
  <cp:contentStatus/>
</cp:coreProperties>
</file>