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4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<sst xmlns="http://schemas.openxmlformats.org/spreadsheetml/2006/main" count="65" uniqueCount="54">
  <si>
    <t>Fuente: Instituto Nacional de Migración.</t>
  </si>
  <si>
    <t>TOTAL</t>
  </si>
  <si>
    <t>OTROS</t>
  </si>
  <si>
    <t>DISTRITO FEDERAL</t>
  </si>
  <si>
    <t>VERACRUZ</t>
  </si>
  <si>
    <t>TABASCO</t>
  </si>
  <si>
    <t>CHIAPAS</t>
  </si>
  <si>
    <t>PART. %</t>
  </si>
  <si>
    <t>DELEGACIONES REGIONALES</t>
  </si>
  <si>
    <t>(PARTICIPACIÓN PORCENTUAL)</t>
  </si>
  <si>
    <t>ENERO - DICIEMBRE DE 2004</t>
  </si>
  <si>
    <t>EVENTOS DE ASEGURAMIENTO EN MÉXICO SEGÚN DELEGACIÓN REGIONAL</t>
  </si>
  <si>
    <t>ZACATECAS</t>
  </si>
  <si>
    <t>YUCATÁN</t>
  </si>
  <si>
    <t>TLAXCALA</t>
  </si>
  <si>
    <t>TAMAULIPAS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</si>
  <si>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</si>
  <si>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</si>
  <si>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</si>
  <si>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</si>
  <si>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</si>
  <si>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</si>
  <si>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</si>
  <si>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</si>
  <si>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</si>
  <si>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</si>
  <si>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</si>
  <si>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</si>
  <si>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</si>
  <si>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</si>
  <si>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</si>
  <si>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</si>
  <si>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</si>
  <si>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</si>
  <si>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</si>
  <si>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</si>
  <si>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</si>
  <si>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 SUR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</si>
  <si>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</si>
  <si>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</si>
  <si>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</si>
  <si>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</si>
  <si>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</si>
  <si>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</si>
  <si>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</si>
  <si>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</si>
  <si>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</si>
  <si>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</si>
  <si>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</si>
  <si>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</si>
  <si>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</si>
  <si>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</si>
  <si>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</si>
  <si>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>3.4 EVENTOS DE ASEGURAMIENTO EN MÉXICO SEGÚN DELEGACIÓN REGIONAL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</si>
</sst>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>
      <alignment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 wrapText="1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51" applyFont="1" applyFill="1">
      <alignment/>
      <protection/>
    </xf>
    <xf numFmtId="0" fontId="19" fillId="0" borderId="0" xfId="51" applyFont="1" applyFill="1" applyAlignment="1">
      <alignment/>
      <protection/>
    </xf>
    <xf numFmtId="166" fontId="20" fillId="33" borderId="16" xfId="51" applyNumberFormat="1" applyFont="1" applyFill="1" applyBorder="1" applyAlignment="1">
      <alignment horizontal="centerContinuous" vertical="center"/>
      <protection/>
    </xf>
    <xf numFmtId="3" fontId="20" fillId="33" borderId="17" xfId="51" applyNumberFormat="1" applyFont="1" applyFill="1" applyBorder="1" applyAlignment="1">
      <alignment horizontal="center" vertical="center" wrapText="1"/>
      <protection/>
    </xf>
    <xf numFmtId="3" fontId="20" fillId="33" borderId="17" xfId="51" applyNumberFormat="1" applyFont="1" applyFill="1" applyBorder="1" applyAlignment="1">
      <alignment horizontal="center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8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" vertical="center"/>
      <protection/>
    </xf>
    <xf numFmtId="3" fontId="25" fillId="0" borderId="14" xfId="51" applyNumberFormat="1" applyFont="1" applyFill="1" applyBorder="1" applyAlignment="1">
      <alignment horizontal="center" vertical="center"/>
      <protection/>
    </xf>
    <xf numFmtId="3" fontId="21" fillId="0" borderId="19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0" fontId="23" fillId="33" borderId="10" xfId="51" applyFont="1" applyFill="1" applyBorder="1" applyAlignment="1">
      <alignment horizontal="centerContinuous" vertical="center"/>
      <protection/>
    </xf>
    <xf numFmtId="0" fontId="23" fillId="33" borderId="17" xfId="51" applyFont="1" applyFill="1" applyBorder="1" applyAlignment="1">
      <alignment horizontal="center" vertical="center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23" fillId="33" borderId="18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27875"/>
          <c:y val="0.16525"/>
          <c:w val="0.53025"/>
          <c:h val="0.5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30.5%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3.4'!$B$51:$B$55</c:f>
              <c:strCache/>
            </c:strRef>
          </c:cat>
          <c:val>
            <c:numRef>
              <c:f>'Cuadro 3.4'!$C$51:$C$55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49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3219450" y="9553575"/>
        <a:ext cx="61722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4%20ver%205sep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5"/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1.421875" style="1" customWidth="1"/>
    <col min="3" max="16" width="8.421875" style="1" customWidth="1"/>
    <col min="17" max="17" width="1.421875" style="1" customWidth="1"/>
    <col min="18" max="16384" width="11.421875" style="1" customWidth="1"/>
  </cols>
  <sheetData>
    <row r="1" s="41" customFormat="1" ht="7.5" customHeight="1"/>
    <row r="2" spans="2:16" s="41" customFormat="1" ht="33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2:11" s="39" customFormat="1" ht="9.75" customHeight="1"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2:16" s="14" customFormat="1" ht="16.5" customHeight="1">
      <c r="B4" s="15" t="s">
        <v>53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2:16" s="14" customFormat="1" ht="16.5" customHeight="1">
      <c r="B5" s="15" t="s">
        <v>10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2:16" s="14" customFormat="1" ht="16.5" customHeight="1">
      <c r="B6" s="15" t="s">
        <v>52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6" s="17" customFormat="1" ht="9.75" customHeight="1" thickBo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2:16" s="17" customFormat="1" ht="27.75" customHeight="1" thickBot="1" thickTop="1">
      <c r="B8" s="37" t="s">
        <v>8</v>
      </c>
      <c r="C8" s="36" t="s">
        <v>51</v>
      </c>
      <c r="D8" s="36" t="s">
        <v>50</v>
      </c>
      <c r="E8" s="36" t="s">
        <v>49</v>
      </c>
      <c r="F8" s="36" t="s">
        <v>48</v>
      </c>
      <c r="G8" s="36" t="s">
        <v>47</v>
      </c>
      <c r="H8" s="36" t="s">
        <v>46</v>
      </c>
      <c r="I8" s="36" t="s">
        <v>45</v>
      </c>
      <c r="J8" s="35" t="s">
        <v>44</v>
      </c>
      <c r="K8" s="35" t="s">
        <v>43</v>
      </c>
      <c r="L8" s="35" t="s">
        <v>42</v>
      </c>
      <c r="M8" s="35" t="s">
        <v>41</v>
      </c>
      <c r="N8" s="35" t="s">
        <v>40</v>
      </c>
      <c r="O8" s="12" t="s">
        <v>1</v>
      </c>
      <c r="P8" s="34" t="s">
        <v>7</v>
      </c>
    </row>
    <row r="9" spans="2:16" s="17" customFormat="1" ht="15" customHeight="1" thickTop="1">
      <c r="B9" s="29" t="s">
        <v>39</v>
      </c>
      <c r="C9" s="31">
        <v>64</v>
      </c>
      <c r="D9" s="27">
        <v>28</v>
      </c>
      <c r="E9" s="27">
        <v>25</v>
      </c>
      <c r="F9" s="27">
        <v>24</v>
      </c>
      <c r="G9" s="27">
        <v>29</v>
      </c>
      <c r="H9" s="28">
        <v>13</v>
      </c>
      <c r="I9" s="33">
        <v>6</v>
      </c>
      <c r="J9" s="32">
        <v>156</v>
      </c>
      <c r="K9" s="32">
        <v>112</v>
      </c>
      <c r="L9" s="32">
        <v>50</v>
      </c>
      <c r="M9" s="32">
        <v>78</v>
      </c>
      <c r="N9" s="32">
        <v>14</v>
      </c>
      <c r="O9" s="25">
        <v>599</v>
      </c>
      <c r="P9" s="24">
        <v>0.2777069473098588</v>
      </c>
    </row>
    <row r="10" spans="2:16" s="17" customFormat="1" ht="15" customHeight="1">
      <c r="B10" s="29" t="s">
        <v>38</v>
      </c>
      <c r="C10" s="31">
        <v>143</v>
      </c>
      <c r="D10" s="27">
        <v>221</v>
      </c>
      <c r="E10" s="27">
        <v>211</v>
      </c>
      <c r="F10" s="27">
        <v>272</v>
      </c>
      <c r="G10" s="27">
        <v>244</v>
      </c>
      <c r="H10" s="28">
        <v>211</v>
      </c>
      <c r="I10" s="27">
        <v>179</v>
      </c>
      <c r="J10" s="30">
        <v>196</v>
      </c>
      <c r="K10" s="30">
        <v>214</v>
      </c>
      <c r="L10" s="30">
        <v>275</v>
      </c>
      <c r="M10" s="30">
        <v>196</v>
      </c>
      <c r="N10" s="30">
        <v>233</v>
      </c>
      <c r="O10" s="25">
        <v>2595</v>
      </c>
      <c r="P10" s="24">
        <v>1.2030876932705905</v>
      </c>
    </row>
    <row r="11" spans="2:16" s="17" customFormat="1" ht="15" customHeight="1">
      <c r="B11" s="29" t="s">
        <v>37</v>
      </c>
      <c r="C11" s="31">
        <v>3</v>
      </c>
      <c r="D11" s="27">
        <v>5</v>
      </c>
      <c r="E11" s="27">
        <v>5</v>
      </c>
      <c r="F11" s="27">
        <v>11</v>
      </c>
      <c r="G11" s="27">
        <v>4</v>
      </c>
      <c r="H11" s="28">
        <v>3</v>
      </c>
      <c r="I11" s="27">
        <v>4</v>
      </c>
      <c r="J11" s="30">
        <v>6</v>
      </c>
      <c r="K11" s="30">
        <v>4</v>
      </c>
      <c r="L11" s="30">
        <v>0</v>
      </c>
      <c r="M11" s="30">
        <v>2</v>
      </c>
      <c r="N11" s="30">
        <v>1</v>
      </c>
      <c r="O11" s="25">
        <v>48</v>
      </c>
      <c r="P11" s="24">
        <v>0.022253645193444447</v>
      </c>
    </row>
    <row r="12" spans="2:16" s="17" customFormat="1" ht="15" customHeight="1">
      <c r="B12" s="29" t="s">
        <v>36</v>
      </c>
      <c r="C12" s="31">
        <v>71</v>
      </c>
      <c r="D12" s="27">
        <v>132</v>
      </c>
      <c r="E12" s="27">
        <v>136</v>
      </c>
      <c r="F12" s="27">
        <v>62</v>
      </c>
      <c r="G12" s="27">
        <v>88</v>
      </c>
      <c r="H12" s="28">
        <v>84</v>
      </c>
      <c r="I12" s="27">
        <v>73</v>
      </c>
      <c r="J12" s="30">
        <v>68</v>
      </c>
      <c r="K12" s="30">
        <v>76</v>
      </c>
      <c r="L12" s="30">
        <v>114</v>
      </c>
      <c r="M12" s="30">
        <v>82</v>
      </c>
      <c r="N12" s="30">
        <v>12</v>
      </c>
      <c r="O12" s="25">
        <v>998</v>
      </c>
      <c r="P12" s="24">
        <v>0.46269037298036575</v>
      </c>
    </row>
    <row r="13" spans="2:16" s="17" customFormat="1" ht="15" customHeight="1">
      <c r="B13" s="29" t="s">
        <v>6</v>
      </c>
      <c r="C13" s="31">
        <v>7868</v>
      </c>
      <c r="D13" s="27">
        <v>8227</v>
      </c>
      <c r="E13" s="27">
        <v>9112</v>
      </c>
      <c r="F13" s="27">
        <v>9493</v>
      </c>
      <c r="G13" s="27">
        <v>8535</v>
      </c>
      <c r="H13" s="28">
        <v>6927</v>
      </c>
      <c r="I13" s="27">
        <v>9210</v>
      </c>
      <c r="J13" s="30">
        <v>8905</v>
      </c>
      <c r="K13" s="30">
        <v>8589</v>
      </c>
      <c r="L13" s="30">
        <v>7892</v>
      </c>
      <c r="M13" s="30">
        <v>6436</v>
      </c>
      <c r="N13" s="30">
        <v>4819</v>
      </c>
      <c r="O13" s="25">
        <v>96013</v>
      </c>
      <c r="P13" s="24">
        <v>44.51331741579545</v>
      </c>
    </row>
    <row r="14" spans="2:16" s="17" customFormat="1" ht="15" customHeight="1">
      <c r="B14" s="29" t="s">
        <v>35</v>
      </c>
      <c r="C14" s="31">
        <v>149</v>
      </c>
      <c r="D14" s="27">
        <v>157</v>
      </c>
      <c r="E14" s="27">
        <v>156</v>
      </c>
      <c r="F14" s="27">
        <v>228</v>
      </c>
      <c r="G14" s="27">
        <v>288</v>
      </c>
      <c r="H14" s="28">
        <v>323</v>
      </c>
      <c r="I14" s="27">
        <v>338</v>
      </c>
      <c r="J14" s="30">
        <v>168</v>
      </c>
      <c r="K14" s="30">
        <v>151</v>
      </c>
      <c r="L14" s="30">
        <v>144</v>
      </c>
      <c r="M14" s="30">
        <v>191</v>
      </c>
      <c r="N14" s="30">
        <v>106</v>
      </c>
      <c r="O14" s="25">
        <v>2399</v>
      </c>
      <c r="P14" s="24">
        <v>1.1122186420640257</v>
      </c>
    </row>
    <row r="15" spans="2:16" s="17" customFormat="1" ht="15" customHeight="1">
      <c r="B15" s="29" t="s">
        <v>34</v>
      </c>
      <c r="C15" s="31">
        <v>146</v>
      </c>
      <c r="D15" s="27">
        <v>249</v>
      </c>
      <c r="E15" s="27">
        <v>242</v>
      </c>
      <c r="F15" s="27">
        <v>277</v>
      </c>
      <c r="G15" s="27">
        <v>287</v>
      </c>
      <c r="H15" s="28">
        <v>228</v>
      </c>
      <c r="I15" s="27">
        <v>191</v>
      </c>
      <c r="J15" s="30">
        <v>249</v>
      </c>
      <c r="K15" s="30">
        <v>283</v>
      </c>
      <c r="L15" s="30">
        <v>230</v>
      </c>
      <c r="M15" s="30">
        <v>111</v>
      </c>
      <c r="N15" s="30">
        <v>92</v>
      </c>
      <c r="O15" s="25">
        <v>2585</v>
      </c>
      <c r="P15" s="24">
        <v>1.198451517188623</v>
      </c>
    </row>
    <row r="16" spans="2:16" s="17" customFormat="1" ht="15" customHeight="1">
      <c r="B16" s="29" t="s">
        <v>33</v>
      </c>
      <c r="C16" s="31">
        <v>2</v>
      </c>
      <c r="D16" s="27">
        <v>0</v>
      </c>
      <c r="E16" s="27">
        <v>1</v>
      </c>
      <c r="F16" s="27">
        <v>0</v>
      </c>
      <c r="G16" s="27">
        <v>2</v>
      </c>
      <c r="H16" s="28">
        <v>1</v>
      </c>
      <c r="I16" s="27">
        <v>10</v>
      </c>
      <c r="J16" s="30">
        <v>0</v>
      </c>
      <c r="K16" s="30">
        <v>4</v>
      </c>
      <c r="L16" s="30">
        <v>2</v>
      </c>
      <c r="M16" s="30">
        <v>2</v>
      </c>
      <c r="N16" s="30">
        <v>5</v>
      </c>
      <c r="O16" s="25">
        <v>29</v>
      </c>
      <c r="P16" s="24">
        <v>0.01344491063770602</v>
      </c>
    </row>
    <row r="17" spans="2:16" s="17" customFormat="1" ht="15" customHeight="1">
      <c r="B17" s="29" t="s">
        <v>3</v>
      </c>
      <c r="C17" s="27">
        <v>768</v>
      </c>
      <c r="D17" s="27">
        <v>916</v>
      </c>
      <c r="E17" s="27">
        <v>1149</v>
      </c>
      <c r="F17" s="27">
        <v>1018</v>
      </c>
      <c r="G17" s="27">
        <v>1262</v>
      </c>
      <c r="H17" s="28">
        <v>1079</v>
      </c>
      <c r="I17" s="27">
        <v>773</v>
      </c>
      <c r="J17" s="30">
        <v>725</v>
      </c>
      <c r="K17" s="30">
        <v>793</v>
      </c>
      <c r="L17" s="30">
        <v>909</v>
      </c>
      <c r="M17" s="30">
        <v>893</v>
      </c>
      <c r="N17" s="30">
        <v>964</v>
      </c>
      <c r="O17" s="25">
        <v>11249</v>
      </c>
      <c r="P17" s="24">
        <v>5.215234474605346</v>
      </c>
    </row>
    <row r="18" spans="2:16" s="17" customFormat="1" ht="15" customHeight="1">
      <c r="B18" s="29" t="s">
        <v>32</v>
      </c>
      <c r="C18" s="27">
        <v>10</v>
      </c>
      <c r="D18" s="27">
        <v>45</v>
      </c>
      <c r="E18" s="27">
        <v>89</v>
      </c>
      <c r="F18" s="27">
        <v>122</v>
      </c>
      <c r="G18" s="27">
        <v>156</v>
      </c>
      <c r="H18" s="28">
        <v>77</v>
      </c>
      <c r="I18" s="27">
        <v>112</v>
      </c>
      <c r="J18" s="30">
        <v>77</v>
      </c>
      <c r="K18" s="30">
        <v>30</v>
      </c>
      <c r="L18" s="30">
        <v>57</v>
      </c>
      <c r="M18" s="30">
        <v>18</v>
      </c>
      <c r="N18" s="30">
        <v>14</v>
      </c>
      <c r="O18" s="25">
        <v>807</v>
      </c>
      <c r="P18" s="24">
        <v>0.3741394098147848</v>
      </c>
    </row>
    <row r="19" spans="2:16" s="17" customFormat="1" ht="15" customHeight="1">
      <c r="B19" s="29" t="s">
        <v>31</v>
      </c>
      <c r="C19" s="27">
        <v>346</v>
      </c>
      <c r="D19" s="27">
        <v>433</v>
      </c>
      <c r="E19" s="27">
        <v>623</v>
      </c>
      <c r="F19" s="27">
        <v>649</v>
      </c>
      <c r="G19" s="27">
        <v>729</v>
      </c>
      <c r="H19" s="28">
        <v>656</v>
      </c>
      <c r="I19" s="27">
        <v>617</v>
      </c>
      <c r="J19" s="30">
        <v>366</v>
      </c>
      <c r="K19" s="30">
        <v>276</v>
      </c>
      <c r="L19" s="30">
        <v>443</v>
      </c>
      <c r="M19" s="30">
        <v>215</v>
      </c>
      <c r="N19" s="30">
        <v>79</v>
      </c>
      <c r="O19" s="25">
        <v>5432</v>
      </c>
      <c r="P19" s="24">
        <v>2.5183708477247966</v>
      </c>
    </row>
    <row r="20" spans="2:16" s="17" customFormat="1" ht="15" customHeight="1">
      <c r="B20" s="29" t="s">
        <v>30</v>
      </c>
      <c r="C20" s="27">
        <v>67</v>
      </c>
      <c r="D20" s="27">
        <v>48</v>
      </c>
      <c r="E20" s="27">
        <v>89</v>
      </c>
      <c r="F20" s="27">
        <v>71</v>
      </c>
      <c r="G20" s="27">
        <v>208</v>
      </c>
      <c r="H20" s="28">
        <v>46</v>
      </c>
      <c r="I20" s="27">
        <v>97</v>
      </c>
      <c r="J20" s="30">
        <v>100</v>
      </c>
      <c r="K20" s="30">
        <v>154</v>
      </c>
      <c r="L20" s="30">
        <v>167</v>
      </c>
      <c r="M20" s="30">
        <v>189</v>
      </c>
      <c r="N20" s="30">
        <v>35</v>
      </c>
      <c r="O20" s="25">
        <v>1271</v>
      </c>
      <c r="P20" s="24">
        <v>0.589257980018081</v>
      </c>
    </row>
    <row r="21" spans="2:16" s="17" customFormat="1" ht="15" customHeight="1">
      <c r="B21" s="29" t="s">
        <v>29</v>
      </c>
      <c r="C21" s="27">
        <v>10</v>
      </c>
      <c r="D21" s="27">
        <v>29</v>
      </c>
      <c r="E21" s="27">
        <v>16</v>
      </c>
      <c r="F21" s="27">
        <v>27</v>
      </c>
      <c r="G21" s="27">
        <v>39</v>
      </c>
      <c r="H21" s="28">
        <v>42</v>
      </c>
      <c r="I21" s="27">
        <v>34</v>
      </c>
      <c r="J21" s="30">
        <v>22</v>
      </c>
      <c r="K21" s="30">
        <v>19</v>
      </c>
      <c r="L21" s="30">
        <v>32</v>
      </c>
      <c r="M21" s="30">
        <v>17</v>
      </c>
      <c r="N21" s="30">
        <v>21</v>
      </c>
      <c r="O21" s="25">
        <v>308</v>
      </c>
      <c r="P21" s="24">
        <v>0.14279422332460187</v>
      </c>
    </row>
    <row r="22" spans="2:16" s="17" customFormat="1" ht="15" customHeight="1">
      <c r="B22" s="29" t="s">
        <v>28</v>
      </c>
      <c r="C22" s="27">
        <v>231</v>
      </c>
      <c r="D22" s="27">
        <v>410</v>
      </c>
      <c r="E22" s="27">
        <v>260</v>
      </c>
      <c r="F22" s="27">
        <v>337</v>
      </c>
      <c r="G22" s="27">
        <v>330</v>
      </c>
      <c r="H22" s="28">
        <v>282</v>
      </c>
      <c r="I22" s="27">
        <v>268</v>
      </c>
      <c r="J22" s="30">
        <v>89</v>
      </c>
      <c r="K22" s="30">
        <v>168</v>
      </c>
      <c r="L22" s="30">
        <v>245</v>
      </c>
      <c r="M22" s="30">
        <v>330</v>
      </c>
      <c r="N22" s="30">
        <v>39</v>
      </c>
      <c r="O22" s="25">
        <v>2989</v>
      </c>
      <c r="P22" s="24">
        <v>1.3857530309001136</v>
      </c>
    </row>
    <row r="23" spans="2:16" s="17" customFormat="1" ht="15" customHeight="1">
      <c r="B23" s="29" t="s">
        <v>27</v>
      </c>
      <c r="C23" s="27">
        <v>60</v>
      </c>
      <c r="D23" s="27">
        <v>63</v>
      </c>
      <c r="E23" s="27">
        <v>137</v>
      </c>
      <c r="F23" s="27">
        <v>212</v>
      </c>
      <c r="G23" s="27">
        <v>65</v>
      </c>
      <c r="H23" s="28">
        <v>49</v>
      </c>
      <c r="I23" s="27">
        <v>64</v>
      </c>
      <c r="J23" s="30">
        <v>132</v>
      </c>
      <c r="K23" s="30">
        <v>58</v>
      </c>
      <c r="L23" s="30">
        <v>46</v>
      </c>
      <c r="M23" s="30">
        <v>88</v>
      </c>
      <c r="N23" s="30">
        <v>107</v>
      </c>
      <c r="O23" s="25">
        <v>1081</v>
      </c>
      <c r="P23" s="24">
        <v>0.5011706344606969</v>
      </c>
    </row>
    <row r="24" spans="2:16" s="17" customFormat="1" ht="15" customHeight="1">
      <c r="B24" s="29" t="s">
        <v>26</v>
      </c>
      <c r="C24" s="27">
        <v>24</v>
      </c>
      <c r="D24" s="27">
        <v>4</v>
      </c>
      <c r="E24" s="27">
        <v>24</v>
      </c>
      <c r="F24" s="27">
        <v>5</v>
      </c>
      <c r="G24" s="27">
        <v>10</v>
      </c>
      <c r="H24" s="28">
        <v>2</v>
      </c>
      <c r="I24" s="27">
        <v>8</v>
      </c>
      <c r="J24" s="30">
        <v>6</v>
      </c>
      <c r="K24" s="30">
        <v>4</v>
      </c>
      <c r="L24" s="30">
        <v>8</v>
      </c>
      <c r="M24" s="30">
        <v>13</v>
      </c>
      <c r="N24" s="30">
        <v>1</v>
      </c>
      <c r="O24" s="25">
        <v>109</v>
      </c>
      <c r="P24" s="24">
        <v>0.05053431929344677</v>
      </c>
    </row>
    <row r="25" spans="2:16" s="17" customFormat="1" ht="15" customHeight="1">
      <c r="B25" s="29" t="s">
        <v>25</v>
      </c>
      <c r="C25" s="27">
        <v>11</v>
      </c>
      <c r="D25" s="27">
        <v>34</v>
      </c>
      <c r="E25" s="27">
        <v>60</v>
      </c>
      <c r="F25" s="27">
        <v>11</v>
      </c>
      <c r="G25" s="27">
        <v>26</v>
      </c>
      <c r="H25" s="28">
        <v>53</v>
      </c>
      <c r="I25" s="27">
        <v>61</v>
      </c>
      <c r="J25" s="30">
        <v>4</v>
      </c>
      <c r="K25" s="30">
        <v>1</v>
      </c>
      <c r="L25" s="30">
        <v>17</v>
      </c>
      <c r="M25" s="30">
        <v>9</v>
      </c>
      <c r="N25" s="30">
        <v>1</v>
      </c>
      <c r="O25" s="25">
        <v>288</v>
      </c>
      <c r="P25" s="24">
        <v>0.1335218711606667</v>
      </c>
    </row>
    <row r="26" spans="2:16" s="17" customFormat="1" ht="15" customHeight="1">
      <c r="B26" s="29" t="s">
        <v>24</v>
      </c>
      <c r="C26" s="27">
        <v>3</v>
      </c>
      <c r="D26" s="27">
        <v>5</v>
      </c>
      <c r="E26" s="27">
        <v>38</v>
      </c>
      <c r="F26" s="27">
        <v>16</v>
      </c>
      <c r="G26" s="27">
        <v>147</v>
      </c>
      <c r="H26" s="28">
        <v>85</v>
      </c>
      <c r="I26" s="27">
        <v>18</v>
      </c>
      <c r="J26" s="30">
        <v>32</v>
      </c>
      <c r="K26" s="30">
        <v>46</v>
      </c>
      <c r="L26" s="30">
        <v>66</v>
      </c>
      <c r="M26" s="30">
        <v>300</v>
      </c>
      <c r="N26" s="30">
        <v>2</v>
      </c>
      <c r="O26" s="25">
        <v>758</v>
      </c>
      <c r="P26" s="24">
        <v>0.35142214701314356</v>
      </c>
    </row>
    <row r="27" spans="2:16" s="17" customFormat="1" ht="15" customHeight="1">
      <c r="B27" s="29" t="s">
        <v>23</v>
      </c>
      <c r="C27" s="27">
        <v>69</v>
      </c>
      <c r="D27" s="27">
        <v>69</v>
      </c>
      <c r="E27" s="27">
        <v>144</v>
      </c>
      <c r="F27" s="27">
        <v>213</v>
      </c>
      <c r="G27" s="27">
        <v>154</v>
      </c>
      <c r="H27" s="28">
        <v>117</v>
      </c>
      <c r="I27" s="27">
        <v>62</v>
      </c>
      <c r="J27" s="30">
        <v>73</v>
      </c>
      <c r="K27" s="30">
        <v>173</v>
      </c>
      <c r="L27" s="30">
        <v>139</v>
      </c>
      <c r="M27" s="30">
        <v>104</v>
      </c>
      <c r="N27" s="30">
        <v>96</v>
      </c>
      <c r="O27" s="25">
        <v>1413</v>
      </c>
      <c r="P27" s="24">
        <v>0.6550916803820208</v>
      </c>
    </row>
    <row r="28" spans="2:16" s="17" customFormat="1" ht="15" customHeight="1">
      <c r="B28" s="29" t="s">
        <v>22</v>
      </c>
      <c r="C28" s="27">
        <v>809</v>
      </c>
      <c r="D28" s="27">
        <v>1240</v>
      </c>
      <c r="E28" s="27">
        <v>1291</v>
      </c>
      <c r="F28" s="27">
        <v>939</v>
      </c>
      <c r="G28" s="27">
        <v>946</v>
      </c>
      <c r="H28" s="28">
        <v>1041</v>
      </c>
      <c r="I28" s="27">
        <v>1103</v>
      </c>
      <c r="J28" s="30">
        <v>835</v>
      </c>
      <c r="K28" s="30">
        <v>910</v>
      </c>
      <c r="L28" s="30">
        <v>529</v>
      </c>
      <c r="M28" s="30">
        <v>768</v>
      </c>
      <c r="N28" s="30">
        <v>566</v>
      </c>
      <c r="O28" s="25">
        <v>10977</v>
      </c>
      <c r="P28" s="24">
        <v>5.089130485175827</v>
      </c>
    </row>
    <row r="29" spans="2:16" s="17" customFormat="1" ht="15" customHeight="1">
      <c r="B29" s="29" t="s">
        <v>21</v>
      </c>
      <c r="C29" s="27">
        <v>80</v>
      </c>
      <c r="D29" s="27">
        <v>57</v>
      </c>
      <c r="E29" s="27">
        <v>201</v>
      </c>
      <c r="F29" s="27">
        <v>137</v>
      </c>
      <c r="G29" s="27">
        <v>148</v>
      </c>
      <c r="H29" s="28">
        <v>177</v>
      </c>
      <c r="I29" s="27">
        <v>219</v>
      </c>
      <c r="J29" s="30">
        <v>214</v>
      </c>
      <c r="K29" s="30">
        <v>191</v>
      </c>
      <c r="L29" s="30">
        <v>243</v>
      </c>
      <c r="M29" s="30">
        <v>375</v>
      </c>
      <c r="N29" s="30">
        <v>92</v>
      </c>
      <c r="O29" s="25">
        <v>2134</v>
      </c>
      <c r="P29" s="24">
        <v>0.9893599758918844</v>
      </c>
    </row>
    <row r="30" spans="2:16" s="17" customFormat="1" ht="15" customHeight="1">
      <c r="B30" s="29" t="s">
        <v>20</v>
      </c>
      <c r="C30" s="27">
        <v>124</v>
      </c>
      <c r="D30" s="27">
        <v>230</v>
      </c>
      <c r="E30" s="27">
        <v>229</v>
      </c>
      <c r="F30" s="27">
        <v>292</v>
      </c>
      <c r="G30" s="27">
        <v>204</v>
      </c>
      <c r="H30" s="28">
        <v>185</v>
      </c>
      <c r="I30" s="27">
        <v>174</v>
      </c>
      <c r="J30" s="30">
        <v>348</v>
      </c>
      <c r="K30" s="30">
        <v>275</v>
      </c>
      <c r="L30" s="30">
        <v>180</v>
      </c>
      <c r="M30" s="30">
        <v>172</v>
      </c>
      <c r="N30" s="30">
        <v>107</v>
      </c>
      <c r="O30" s="25">
        <v>2520</v>
      </c>
      <c r="P30" s="24">
        <v>1.1683163726558334</v>
      </c>
    </row>
    <row r="31" spans="2:16" s="17" customFormat="1" ht="15" customHeight="1">
      <c r="B31" s="29" t="s">
        <v>19</v>
      </c>
      <c r="C31" s="27">
        <v>136</v>
      </c>
      <c r="D31" s="27">
        <v>201</v>
      </c>
      <c r="E31" s="27">
        <v>145</v>
      </c>
      <c r="F31" s="27">
        <v>206</v>
      </c>
      <c r="G31" s="27">
        <v>167</v>
      </c>
      <c r="H31" s="28">
        <v>171</v>
      </c>
      <c r="I31" s="27">
        <v>166</v>
      </c>
      <c r="J31" s="30">
        <v>143</v>
      </c>
      <c r="K31" s="30">
        <v>148</v>
      </c>
      <c r="L31" s="30">
        <v>204</v>
      </c>
      <c r="M31" s="30">
        <v>199</v>
      </c>
      <c r="N31" s="30">
        <v>184</v>
      </c>
      <c r="O31" s="25">
        <v>2070</v>
      </c>
      <c r="P31" s="24">
        <v>0.9596884489672919</v>
      </c>
    </row>
    <row r="32" spans="2:16" s="17" customFormat="1" ht="15" customHeight="1">
      <c r="B32" s="29" t="s">
        <v>18</v>
      </c>
      <c r="C32" s="27">
        <v>374</v>
      </c>
      <c r="D32" s="27">
        <v>375</v>
      </c>
      <c r="E32" s="27">
        <v>288</v>
      </c>
      <c r="F32" s="27">
        <v>286</v>
      </c>
      <c r="G32" s="27">
        <v>521</v>
      </c>
      <c r="H32" s="28">
        <v>342</v>
      </c>
      <c r="I32" s="27">
        <v>359</v>
      </c>
      <c r="J32" s="30">
        <v>352</v>
      </c>
      <c r="K32" s="30">
        <v>298</v>
      </c>
      <c r="L32" s="30">
        <v>266</v>
      </c>
      <c r="M32" s="30">
        <v>324</v>
      </c>
      <c r="N32" s="30">
        <v>101</v>
      </c>
      <c r="O32" s="25">
        <v>3886</v>
      </c>
      <c r="P32" s="24">
        <v>1.8016180254526066</v>
      </c>
    </row>
    <row r="33" spans="2:16" s="17" customFormat="1" ht="15" customHeight="1">
      <c r="B33" s="29" t="s">
        <v>17</v>
      </c>
      <c r="C33" s="27">
        <v>140</v>
      </c>
      <c r="D33" s="27">
        <v>234</v>
      </c>
      <c r="E33" s="27">
        <v>320</v>
      </c>
      <c r="F33" s="27">
        <v>158</v>
      </c>
      <c r="G33" s="27">
        <v>199</v>
      </c>
      <c r="H33" s="28">
        <v>230</v>
      </c>
      <c r="I33" s="27">
        <v>169</v>
      </c>
      <c r="J33" s="30">
        <v>202</v>
      </c>
      <c r="K33" s="30">
        <v>249</v>
      </c>
      <c r="L33" s="30">
        <v>257</v>
      </c>
      <c r="M33" s="30">
        <v>192</v>
      </c>
      <c r="N33" s="30">
        <v>140</v>
      </c>
      <c r="O33" s="25">
        <v>2490</v>
      </c>
      <c r="P33" s="24">
        <v>1.1544078444099306</v>
      </c>
    </row>
    <row r="34" spans="2:16" s="17" customFormat="1" ht="15" customHeight="1">
      <c r="B34" s="29" t="s">
        <v>16</v>
      </c>
      <c r="C34" s="27">
        <v>224</v>
      </c>
      <c r="D34" s="27">
        <v>865</v>
      </c>
      <c r="E34" s="27">
        <v>749</v>
      </c>
      <c r="F34" s="27">
        <v>743</v>
      </c>
      <c r="G34" s="27">
        <v>913</v>
      </c>
      <c r="H34" s="28">
        <v>771</v>
      </c>
      <c r="I34" s="27">
        <v>635</v>
      </c>
      <c r="J34" s="30">
        <v>688</v>
      </c>
      <c r="K34" s="30">
        <v>639</v>
      </c>
      <c r="L34" s="30">
        <v>494</v>
      </c>
      <c r="M34" s="30">
        <v>402</v>
      </c>
      <c r="N34" s="30">
        <v>251</v>
      </c>
      <c r="O34" s="25">
        <v>7374</v>
      </c>
      <c r="P34" s="24">
        <v>3.418716242842903</v>
      </c>
    </row>
    <row r="35" spans="2:16" s="17" customFormat="1" ht="15" customHeight="1">
      <c r="B35" s="29" t="s">
        <v>5</v>
      </c>
      <c r="C35" s="27">
        <v>1540</v>
      </c>
      <c r="D35" s="27">
        <v>1918</v>
      </c>
      <c r="E35" s="27">
        <v>2122</v>
      </c>
      <c r="F35" s="27">
        <v>1987</v>
      </c>
      <c r="G35" s="27">
        <v>2089</v>
      </c>
      <c r="H35" s="28">
        <v>2151</v>
      </c>
      <c r="I35" s="27">
        <v>1937</v>
      </c>
      <c r="J35" s="30">
        <v>1962</v>
      </c>
      <c r="K35" s="30">
        <v>1540</v>
      </c>
      <c r="L35" s="30">
        <v>1982</v>
      </c>
      <c r="M35" s="30">
        <v>1974</v>
      </c>
      <c r="N35" s="30">
        <v>958</v>
      </c>
      <c r="O35" s="25">
        <v>22160</v>
      </c>
      <c r="P35" s="24">
        <v>10.273766197640187</v>
      </c>
    </row>
    <row r="36" spans="2:16" s="17" customFormat="1" ht="15" customHeight="1">
      <c r="B36" s="29" t="s">
        <v>15</v>
      </c>
      <c r="C36" s="27">
        <v>251</v>
      </c>
      <c r="D36" s="27">
        <v>392</v>
      </c>
      <c r="E36" s="27">
        <v>652</v>
      </c>
      <c r="F36" s="27">
        <v>585</v>
      </c>
      <c r="G36" s="27">
        <v>675</v>
      </c>
      <c r="H36" s="28">
        <v>540</v>
      </c>
      <c r="I36" s="27">
        <v>427</v>
      </c>
      <c r="J36" s="30">
        <v>495</v>
      </c>
      <c r="K36" s="30">
        <v>652</v>
      </c>
      <c r="L36" s="30">
        <v>594</v>
      </c>
      <c r="M36" s="30">
        <v>523</v>
      </c>
      <c r="N36" s="30">
        <v>337</v>
      </c>
      <c r="O36" s="25">
        <v>6123</v>
      </c>
      <c r="P36" s="24">
        <v>2.8387306149887572</v>
      </c>
    </row>
    <row r="37" spans="2:16" s="17" customFormat="1" ht="15" customHeight="1">
      <c r="B37" s="29" t="s">
        <v>14</v>
      </c>
      <c r="C37" s="27">
        <v>137</v>
      </c>
      <c r="D37" s="27">
        <v>293</v>
      </c>
      <c r="E37" s="27">
        <v>508</v>
      </c>
      <c r="F37" s="27">
        <v>452</v>
      </c>
      <c r="G37" s="27">
        <v>423</v>
      </c>
      <c r="H37" s="28">
        <v>428</v>
      </c>
      <c r="I37" s="27">
        <v>252</v>
      </c>
      <c r="J37" s="30">
        <v>245</v>
      </c>
      <c r="K37" s="30">
        <v>300</v>
      </c>
      <c r="L37" s="30">
        <v>279</v>
      </c>
      <c r="M37" s="30">
        <v>188</v>
      </c>
      <c r="N37" s="30">
        <v>38</v>
      </c>
      <c r="O37" s="25">
        <v>3543</v>
      </c>
      <c r="P37" s="24">
        <v>1.6425971858411184</v>
      </c>
    </row>
    <row r="38" spans="2:16" s="17" customFormat="1" ht="15" customHeight="1">
      <c r="B38" s="29" t="s">
        <v>4</v>
      </c>
      <c r="C38" s="27">
        <v>1359</v>
      </c>
      <c r="D38" s="27">
        <v>2108</v>
      </c>
      <c r="E38" s="27">
        <v>2300</v>
      </c>
      <c r="F38" s="27">
        <v>1589</v>
      </c>
      <c r="G38" s="27">
        <v>1734</v>
      </c>
      <c r="H38" s="28">
        <v>1832</v>
      </c>
      <c r="I38" s="27">
        <v>2102</v>
      </c>
      <c r="J38" s="30">
        <v>999</v>
      </c>
      <c r="K38" s="30">
        <v>1561</v>
      </c>
      <c r="L38" s="30">
        <v>2304</v>
      </c>
      <c r="M38" s="30">
        <v>2099</v>
      </c>
      <c r="N38" s="30">
        <v>560</v>
      </c>
      <c r="O38" s="25">
        <v>20547</v>
      </c>
      <c r="P38" s="24">
        <v>9.525950995618814</v>
      </c>
    </row>
    <row r="39" spans="2:16" s="17" customFormat="1" ht="15" customHeight="1">
      <c r="B39" s="29" t="s">
        <v>13</v>
      </c>
      <c r="C39" s="27">
        <v>14</v>
      </c>
      <c r="D39" s="27">
        <v>9</v>
      </c>
      <c r="E39" s="27">
        <v>32</v>
      </c>
      <c r="F39" s="27">
        <v>22</v>
      </c>
      <c r="G39" s="27">
        <v>19</v>
      </c>
      <c r="H39" s="28">
        <v>10</v>
      </c>
      <c r="I39" s="27">
        <v>9</v>
      </c>
      <c r="J39" s="30">
        <v>22</v>
      </c>
      <c r="K39" s="30">
        <v>18</v>
      </c>
      <c r="L39" s="30">
        <v>23</v>
      </c>
      <c r="M39" s="30">
        <v>25</v>
      </c>
      <c r="N39" s="30">
        <v>8</v>
      </c>
      <c r="O39" s="25">
        <v>211</v>
      </c>
      <c r="P39" s="24">
        <v>0.09782331532951621</v>
      </c>
    </row>
    <row r="40" spans="2:16" s="17" customFormat="1" ht="15" customHeight="1" thickBot="1">
      <c r="B40" s="29" t="s">
        <v>12</v>
      </c>
      <c r="C40" s="27">
        <v>9</v>
      </c>
      <c r="D40" s="27">
        <v>98</v>
      </c>
      <c r="E40" s="27">
        <v>80</v>
      </c>
      <c r="F40" s="27">
        <v>82</v>
      </c>
      <c r="G40" s="27">
        <v>85</v>
      </c>
      <c r="H40" s="28">
        <v>48</v>
      </c>
      <c r="I40" s="27">
        <v>38</v>
      </c>
      <c r="J40" s="26">
        <v>57</v>
      </c>
      <c r="K40" s="26">
        <v>63</v>
      </c>
      <c r="L40" s="26">
        <v>49</v>
      </c>
      <c r="M40" s="26">
        <v>44</v>
      </c>
      <c r="N40" s="26">
        <v>36</v>
      </c>
      <c r="O40" s="25">
        <v>689</v>
      </c>
      <c r="P40" s="24">
        <v>0.31943253204756716</v>
      </c>
    </row>
    <row r="41" spans="2:16" s="17" customFormat="1" ht="24.75" customHeight="1" thickBot="1" thickTop="1">
      <c r="B41" s="23" t="s">
        <v>1</v>
      </c>
      <c r="C41" s="22">
        <v>15242</v>
      </c>
      <c r="D41" s="22">
        <v>19095</v>
      </c>
      <c r="E41" s="22">
        <v>21434</v>
      </c>
      <c r="F41" s="22">
        <v>20526</v>
      </c>
      <c r="G41" s="22">
        <v>20726</v>
      </c>
      <c r="H41" s="21">
        <v>18204</v>
      </c>
      <c r="I41" s="21">
        <v>19715</v>
      </c>
      <c r="J41" s="21">
        <v>17936</v>
      </c>
      <c r="K41" s="21">
        <v>17999</v>
      </c>
      <c r="L41" s="21">
        <v>18240</v>
      </c>
      <c r="M41" s="21">
        <v>16559</v>
      </c>
      <c r="N41" s="21">
        <v>10019</v>
      </c>
      <c r="O41" s="20">
        <v>215695</v>
      </c>
      <c r="P41" s="19">
        <v>100</v>
      </c>
    </row>
    <row r="42" spans="2:16" s="17" customFormat="1" ht="12.75" customHeight="1" thickTop="1">
      <c r="B42" s="18" t="s">
        <v>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3:16" s="17" customFormat="1" ht="12.75" customHeight="1"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s="17" customFormat="1" ht="12.75" customHeight="1">
      <c r="B44" s="1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s="17" customFormat="1" ht="12.7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s="14" customFormat="1" ht="16.5" customHeight="1">
      <c r="B46" s="15" t="s">
        <v>11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2:16" s="14" customFormat="1" ht="16.5" customHeight="1">
      <c r="B47" s="15" t="s">
        <v>10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2:16" s="14" customFormat="1" ht="16.5" customHeight="1">
      <c r="B48" s="15" t="s">
        <v>9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ht="9.75" customHeight="1" thickBot="1"/>
    <row r="50" spans="2:4" ht="30" customHeight="1" thickBot="1" thickTop="1">
      <c r="B50" s="13" t="s">
        <v>8</v>
      </c>
      <c r="C50" s="12" t="s">
        <v>1</v>
      </c>
      <c r="D50" s="11" t="s">
        <v>7</v>
      </c>
    </row>
    <row r="51" spans="2:4" ht="24.75" customHeight="1" thickTop="1">
      <c r="B51" s="10" t="s">
        <v>6</v>
      </c>
      <c r="C51" s="9">
        <v>96013</v>
      </c>
      <c r="D51" s="8">
        <v>44.51331741579545</v>
      </c>
    </row>
    <row r="52" spans="2:4" ht="24.75" customHeight="1">
      <c r="B52" s="10" t="s">
        <v>5</v>
      </c>
      <c r="C52" s="9">
        <v>22160</v>
      </c>
      <c r="D52" s="8">
        <v>10.273766197640187</v>
      </c>
    </row>
    <row r="53" spans="2:4" ht="24.75" customHeight="1">
      <c r="B53" s="10" t="s">
        <v>4</v>
      </c>
      <c r="C53" s="9">
        <v>20547</v>
      </c>
      <c r="D53" s="8">
        <v>9.525950995618814</v>
      </c>
    </row>
    <row r="54" spans="2:4" ht="24.75" customHeight="1">
      <c r="B54" s="10" t="s">
        <v>3</v>
      </c>
      <c r="C54" s="9">
        <v>11249</v>
      </c>
      <c r="D54" s="8">
        <v>5.2</v>
      </c>
    </row>
    <row r="55" spans="2:4" ht="24.75" customHeight="1" thickBot="1">
      <c r="B55" s="10" t="s">
        <v>2</v>
      </c>
      <c r="C55" s="9">
        <v>65726</v>
      </c>
      <c r="D55" s="8">
        <v>30.5</v>
      </c>
    </row>
    <row r="56" spans="2:4" ht="30" customHeight="1" thickBot="1" thickTop="1">
      <c r="B56" s="7" t="s">
        <v>1</v>
      </c>
      <c r="C56" s="6">
        <v>215695</v>
      </c>
      <c r="D56" s="5">
        <v>100</v>
      </c>
    </row>
    <row r="57" ht="12.75" customHeight="1" thickTop="1">
      <c r="B57" s="4" t="s">
        <v>0</v>
      </c>
    </row>
    <row r="58" ht="12.75" customHeight="1"/>
    <row r="59" ht="7.5" customHeight="1"/>
    <row r="60" spans="2:16" ht="24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  <c r="N60" s="2"/>
      <c r="O60" s="2"/>
      <c r="P60" s="2"/>
    </row>
    <row r="61" ht="7.5" customHeight="1"/>
  </sheetData>
  <sheetProtection/>
  <mergeCells count="7">
    <mergeCell ref="B60:P60"/>
    <mergeCell ref="B47:P47"/>
    <mergeCell ref="B48:P48"/>
    <mergeCell ref="B4:P4"/>
    <mergeCell ref="B5:P5"/>
    <mergeCell ref="B6:P6"/>
    <mergeCell ref="B46:P46"/>
  </mergeCells>
  <printOptions horizontalCentered="1" verticalCentered="1"/>
  <pageMargins left="0.196850393700787" right="0.196850393700787" top="0.66" bottom="0.47" header="0.15" footer="0.19"/>
  <pageSetup firstPageNumber="38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III. EVENTOS DE ASEGURAMIENTOS Y DEVOLUCIONES</dc:subject>
  <dc:creator>INM</dc:creator>
  <cp:keywords/>
  <dc:description/>
  <cp:lastModifiedBy>INM</cp:lastModifiedBy>
  <dcterms:created xsi:type="dcterms:W3CDTF">2011-10-24T23:23:13Z</dcterms:created>
  <dcterms:modified xsi:type="dcterms:W3CDTF">2011-10-24T23:23:14Z</dcterms:modified>
  <cp:category>Anual</cp:category>
  <cp:version/>
  <cp:contentType/>
  <cp:contentStatus/>
</cp:coreProperties>
</file>