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9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<sst xmlns="http://schemas.openxmlformats.org/spreadsheetml/2006/main" count="57" uniqueCount="43">
  <si>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Fuente: Instituto Nacional de Migración.</t>
  </si>
  <si>
    <t>TOTAL</t>
  </si>
  <si>
    <t>OTRAS</t>
  </si>
  <si>
    <t>CHIAPAS</t>
  </si>
  <si>
    <t>BAJA CALIFORNIA</t>
  </si>
  <si>
    <t>BAJA CALIFORNIA SUR</t>
  </si>
  <si>
    <t>JALISCO</t>
  </si>
  <si>
    <t>DISTRITO FEDERAL</t>
  </si>
  <si>
    <t>QUINTANA ROO</t>
  </si>
  <si>
    <t>PART. %</t>
  </si>
  <si>
    <t>DELEGACIÓN REGIONAL</t>
  </si>
  <si>
    <t>PARTICIPACIÓN PORCENTUAL</t>
  </si>
  <si>
    <t>EVENTOS</t>
  </si>
  <si>
    <t>ENERO-DICIEMBRE DE 2004</t>
  </si>
  <si>
    <t xml:space="preserve">REGISTRO Y CONTROL MIGRATORIO DE ENTRADAS SEGÚN DELEGACIÓN REGIONAL 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</si>
  <si>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</si>
  <si>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</si>
  <si>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</si>
  <si>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</si>
  <si>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</si>
  <si>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</si>
  <si>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</si>
  <si>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</si>
  <si>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</si>
  <si>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QUERÉTARO</t>
  </si>
  <si>
    <t>PUEBLA</t>
  </si>
  <si>
    <t>OAXACA</t>
  </si>
  <si>
    <t>NUEVO LEÓN</t>
  </si>
  <si>
    <t>NAYARIT</t>
  </si>
  <si>
    <t>MORELOS</t>
  </si>
  <si>
    <t>MICHOACÁN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</si>
  <si>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</si>
  <si>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</si>
  <si>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</si>
  <si>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</si>
  <si>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</si>
  <si>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</si>
  <si>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</si>
  <si>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CHIHUAHUA</t>
  </si>
  <si>
    <t>CAMPECHE</t>
  </si>
  <si>
    <t>AGUASCALIENTES</t>
  </si>
  <si>
    <t xml:space="preserve">1.9 REGISTRO Y CONTROL MIGRATORIO DE ENTRADAS SEGÚN DELEGACIÓN REGIONAL </t>
  </si>
  <si>
    <t>5 de 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</si>
</sst>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#,##0\ \ "/>
    <numFmt numFmtId="167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10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22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right" vertical="center" wrapText="1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64" fontId="0" fillId="0" borderId="0" xfId="0" applyNumberFormat="1" applyAlignment="1">
      <alignment/>
    </xf>
    <xf numFmtId="165" fontId="20" fillId="33" borderId="10" xfId="0" applyNumberFormat="1" applyFont="1" applyFill="1" applyBorder="1" applyAlignment="1">
      <alignment horizontal="center" vertical="center"/>
    </xf>
    <xf numFmtId="166" fontId="20" fillId="33" borderId="11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0" fontId="20" fillId="33" borderId="13" xfId="0" applyFont="1" applyFill="1" applyBorder="1" applyAlignment="1">
      <alignment vertical="center" wrapText="1"/>
    </xf>
    <xf numFmtId="165" fontId="21" fillId="0" borderId="14" xfId="0" applyNumberFormat="1" applyFont="1" applyBorder="1" applyAlignment="1">
      <alignment horizontal="center" vertical="center"/>
    </xf>
    <xf numFmtId="166" fontId="21" fillId="0" borderId="15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vertical="center" wrapText="1"/>
    </xf>
    <xf numFmtId="0" fontId="21" fillId="0" borderId="17" xfId="0" applyFont="1" applyFill="1" applyBorder="1" applyAlignment="1">
      <alignment vertical="center" wrapText="1"/>
    </xf>
    <xf numFmtId="3" fontId="21" fillId="0" borderId="15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3" fontId="21" fillId="0" borderId="20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20" fillId="33" borderId="1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 wrapText="1"/>
    </xf>
    <xf numFmtId="0" fontId="0" fillId="0" borderId="12" xfId="0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3" fillId="0" borderId="0" xfId="51" applyFont="1" applyFill="1" applyBorder="1" applyAlignment="1">
      <alignment vertical="center"/>
      <protection/>
    </xf>
    <xf numFmtId="0" fontId="23" fillId="0" borderId="0" xfId="51" applyFont="1" applyFill="1" applyAlignment="1">
      <alignment horizontal="center" vertical="center" wrapText="1"/>
      <protection/>
    </xf>
    <xf numFmtId="49" fontId="23" fillId="0" borderId="0" xfId="51" applyNumberFormat="1" applyFont="1" applyFill="1" applyBorder="1" applyAlignment="1">
      <alignment vertical="center"/>
      <protection/>
    </xf>
    <xf numFmtId="0" fontId="0" fillId="0" borderId="0" xfId="0" applyAlignment="1">
      <alignment horizontal="center" vertical="center" wrapText="1"/>
    </xf>
    <xf numFmtId="49" fontId="23" fillId="0" borderId="0" xfId="51" applyNumberFormat="1" applyFont="1" applyFill="1" applyAlignment="1">
      <alignment horizontal="center" vertical="center" wrapText="1"/>
      <protection/>
    </xf>
    <xf numFmtId="165" fontId="24" fillId="33" borderId="10" xfId="0" applyNumberFormat="1" applyFont="1" applyFill="1" applyBorder="1" applyAlignment="1">
      <alignment horizontal="center" vertical="center"/>
    </xf>
    <xf numFmtId="166" fontId="24" fillId="33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165" fontId="0" fillId="0" borderId="14" xfId="0" applyNumberFormat="1" applyBorder="1" applyAlignment="1">
      <alignment horizontal="center" vertical="center"/>
    </xf>
    <xf numFmtId="166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1" fillId="0" borderId="2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23" fillId="0" borderId="0" xfId="51" applyFont="1" applyFill="1" applyBorder="1" applyAlignment="1">
      <alignment horizontal="centerContinuous"/>
      <protection/>
    </xf>
    <xf numFmtId="0" fontId="23" fillId="0" borderId="0" xfId="51" applyFont="1" applyFill="1" applyAlignment="1">
      <alignment horizontal="centerContinuous"/>
      <protection/>
    </xf>
    <xf numFmtId="49" fontId="25" fillId="0" borderId="0" xfId="51" applyNumberFormat="1" applyFont="1" applyFill="1" applyBorder="1" applyAlignment="1">
      <alignment vertical="center"/>
      <protection/>
    </xf>
    <xf numFmtId="0" fontId="25" fillId="0" borderId="0" xfId="51" applyFont="1" applyFill="1" applyAlignment="1">
      <alignment horizontal="center" vertical="center" wrapText="1"/>
      <protection/>
    </xf>
    <xf numFmtId="49" fontId="25" fillId="0" borderId="0" xfId="51" applyNumberFormat="1" applyFont="1" applyFill="1" applyAlignment="1">
      <alignment horizontal="center" vertical="center" wrapText="1"/>
      <protection/>
    </xf>
    <xf numFmtId="0" fontId="25" fillId="0" borderId="0" xfId="51" applyFont="1" applyFill="1" applyBorder="1" applyAlignment="1">
      <alignment vertical="center"/>
      <protection/>
    </xf>
    <xf numFmtId="0" fontId="26" fillId="0" borderId="0" xfId="0" applyFont="1" applyFill="1" applyBorder="1" applyAlignment="1">
      <alignment/>
    </xf>
    <xf numFmtId="0" fontId="23" fillId="0" borderId="0" xfId="51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 (2)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95"/>
          <c:y val="0.28575"/>
          <c:w val="0.4"/>
          <c:h val="0.31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20.6%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1.9'!$B$51:$B$57</c:f>
              <c:strCache/>
            </c:strRef>
          </c:cat>
          <c:val>
            <c:numRef>
              <c:f>'Cuadro 1.9'!$D$51:$D$57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49</xdr:row>
      <xdr:rowOff>0</xdr:rowOff>
    </xdr:from>
    <xdr:to>
      <xdr:col>11</xdr:col>
      <xdr:colOff>0</xdr:colOff>
      <xdr:row>57</xdr:row>
      <xdr:rowOff>228600</xdr:rowOff>
    </xdr:to>
    <xdr:graphicFrame>
      <xdr:nvGraphicFramePr>
        <xdr:cNvPr id="1" name="Chart 2"/>
        <xdr:cNvGraphicFramePr/>
      </xdr:nvGraphicFramePr>
      <xdr:xfrm>
        <a:off x="4562475" y="9810750"/>
        <a:ext cx="456247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B1:L6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4" width="13.7109375" style="0" customWidth="1"/>
    <col min="5" max="6" width="12.7109375" style="0" customWidth="1"/>
    <col min="7" max="11" width="13.7109375" style="0" customWidth="1"/>
    <col min="12" max="12" width="1.7109375" style="1" customWidth="1"/>
    <col min="14" max="14" width="1.7109375" style="0" customWidth="1"/>
  </cols>
  <sheetData>
    <row r="1" s="40" customFormat="1" ht="7.5" customHeight="1">
      <c r="L1" s="52"/>
    </row>
    <row r="2" spans="2:12" s="40" customFormat="1" ht="33" customHeight="1">
      <c r="B2" s="51"/>
      <c r="C2" s="51"/>
      <c r="D2" s="51"/>
      <c r="E2" s="51"/>
      <c r="F2" s="51"/>
      <c r="G2" s="51"/>
      <c r="H2" s="51"/>
      <c r="I2" s="51"/>
      <c r="J2" s="51"/>
      <c r="K2" s="51"/>
      <c r="L2" s="50"/>
    </row>
    <row r="3" spans="2:12" s="40" customFormat="1" ht="15.75" customHeight="1">
      <c r="B3" s="49"/>
      <c r="C3" s="49"/>
      <c r="D3" s="49"/>
      <c r="E3" s="49"/>
      <c r="F3" s="49"/>
      <c r="G3" s="49"/>
      <c r="H3" s="49"/>
      <c r="I3" s="47"/>
      <c r="J3" s="47"/>
      <c r="K3" s="48" t="s">
        <v>42</v>
      </c>
      <c r="L3" s="47"/>
    </row>
    <row r="4" spans="2:12" s="24" customFormat="1" ht="15.75">
      <c r="B4" s="44" t="s">
        <v>41</v>
      </c>
      <c r="C4" s="28"/>
      <c r="D4" s="28"/>
      <c r="E4" s="28"/>
      <c r="F4" s="28"/>
      <c r="G4" s="28"/>
      <c r="H4" s="28"/>
      <c r="I4" s="28"/>
      <c r="J4" s="28"/>
      <c r="K4" s="28"/>
      <c r="L4" s="46"/>
    </row>
    <row r="5" spans="2:12" s="24" customFormat="1" ht="15.75">
      <c r="B5" s="45" t="s">
        <v>13</v>
      </c>
      <c r="C5" s="45"/>
      <c r="D5" s="45"/>
      <c r="E5" s="45"/>
      <c r="F5" s="45"/>
      <c r="G5" s="45"/>
      <c r="H5" s="45"/>
      <c r="I5" s="45"/>
      <c r="J5" s="45"/>
      <c r="K5" s="45"/>
      <c r="L5" s="43"/>
    </row>
    <row r="6" spans="2:12" s="24" customFormat="1" ht="15.75">
      <c r="B6" s="44" t="s">
        <v>12</v>
      </c>
      <c r="C6" s="28"/>
      <c r="D6" s="28"/>
      <c r="E6" s="28"/>
      <c r="F6" s="28"/>
      <c r="G6" s="28"/>
      <c r="H6" s="28"/>
      <c r="I6" s="28"/>
      <c r="J6" s="28"/>
      <c r="K6" s="28"/>
      <c r="L6" s="43"/>
    </row>
    <row r="7" spans="2:12" s="40" customFormat="1" ht="12" customHeight="1" thickBot="1">
      <c r="B7" s="42"/>
      <c r="C7" s="42"/>
      <c r="D7" s="42"/>
      <c r="E7" s="42"/>
      <c r="F7" s="42"/>
      <c r="G7" s="42"/>
      <c r="H7" s="42"/>
      <c r="I7" s="42"/>
      <c r="J7" s="41"/>
      <c r="L7" s="41"/>
    </row>
    <row r="8" spans="5:8" ht="30" customHeight="1" thickBot="1" thickTop="1">
      <c r="E8" s="23" t="s">
        <v>10</v>
      </c>
      <c r="F8" s="22"/>
      <c r="G8" s="21" t="s">
        <v>1</v>
      </c>
      <c r="H8" s="20" t="s">
        <v>9</v>
      </c>
    </row>
    <row r="9" spans="5:8" ht="15.75" customHeight="1" thickTop="1">
      <c r="E9" s="39" t="s">
        <v>40</v>
      </c>
      <c r="F9" s="38"/>
      <c r="G9" s="34">
        <v>47949</v>
      </c>
      <c r="H9" s="33">
        <v>0.20803163778155467</v>
      </c>
    </row>
    <row r="10" spans="5:8" ht="15.75" customHeight="1">
      <c r="E10" s="37" t="s">
        <v>4</v>
      </c>
      <c r="F10" s="36"/>
      <c r="G10" s="34">
        <v>936259</v>
      </c>
      <c r="H10" s="33">
        <v>4.062055374621381</v>
      </c>
    </row>
    <row r="11" spans="5:8" ht="15.75" customHeight="1">
      <c r="E11" s="37" t="s">
        <v>5</v>
      </c>
      <c r="F11" s="36"/>
      <c r="G11" s="34">
        <v>1683529</v>
      </c>
      <c r="H11" s="33">
        <v>7.304162654544265</v>
      </c>
    </row>
    <row r="12" spans="5:8" ht="15.75" customHeight="1">
      <c r="E12" s="37" t="s">
        <v>39</v>
      </c>
      <c r="F12" s="36"/>
      <c r="G12" s="34">
        <v>30379</v>
      </c>
      <c r="H12" s="33">
        <v>0.13180239680005526</v>
      </c>
    </row>
    <row r="13" spans="5:8" ht="15.75" customHeight="1">
      <c r="E13" s="37" t="s">
        <v>3</v>
      </c>
      <c r="F13" s="36"/>
      <c r="G13" s="34">
        <v>865862</v>
      </c>
      <c r="H13" s="33">
        <v>3.7566307942358024</v>
      </c>
    </row>
    <row r="14" spans="5:8" ht="15.75" customHeight="1">
      <c r="E14" s="37" t="s">
        <v>38</v>
      </c>
      <c r="F14" s="36"/>
      <c r="G14" s="34">
        <v>220777</v>
      </c>
      <c r="H14" s="33">
        <v>0.9578635820246156</v>
      </c>
    </row>
    <row r="15" spans="5:8" ht="15.75" customHeight="1">
      <c r="E15" s="37" t="s">
        <v>37</v>
      </c>
      <c r="F15" s="36"/>
      <c r="G15" s="34">
        <v>84688</v>
      </c>
      <c r="H15" s="33">
        <v>0.3674275446921584</v>
      </c>
    </row>
    <row r="16" spans="5:8" ht="15.75" customHeight="1">
      <c r="E16" s="37" t="s">
        <v>36</v>
      </c>
      <c r="F16" s="36"/>
      <c r="G16" s="34">
        <v>169137</v>
      </c>
      <c r="H16" s="33">
        <v>0.7338181634540619</v>
      </c>
    </row>
    <row r="17" spans="5:8" ht="15.75" customHeight="1">
      <c r="E17" s="37" t="s">
        <v>7</v>
      </c>
      <c r="F17" s="36"/>
      <c r="G17" s="34">
        <v>3088556</v>
      </c>
      <c r="H17" s="33">
        <v>13.400015913992938</v>
      </c>
    </row>
    <row r="18" spans="5:8" ht="15.75" customHeight="1">
      <c r="E18" s="37" t="s">
        <v>35</v>
      </c>
      <c r="F18" s="36"/>
      <c r="G18" s="34">
        <v>23795</v>
      </c>
      <c r="H18" s="33">
        <v>0.10323703979253152</v>
      </c>
    </row>
    <row r="19" spans="5:8" ht="15.75" customHeight="1">
      <c r="E19" s="37" t="s">
        <v>34</v>
      </c>
      <c r="F19" s="36"/>
      <c r="G19" s="34">
        <v>28087</v>
      </c>
      <c r="H19" s="33">
        <v>0.12185832051493307</v>
      </c>
    </row>
    <row r="20" spans="5:8" ht="15.75" customHeight="1">
      <c r="E20" s="37" t="s">
        <v>33</v>
      </c>
      <c r="F20" s="36"/>
      <c r="G20" s="34">
        <v>161176</v>
      </c>
      <c r="H20" s="33">
        <v>0.6992785511914712</v>
      </c>
    </row>
    <row r="21" spans="5:8" ht="15.75" customHeight="1">
      <c r="E21" s="37" t="s">
        <v>32</v>
      </c>
      <c r="F21" s="36"/>
      <c r="G21" s="34">
        <v>628362</v>
      </c>
      <c r="H21" s="33">
        <v>2.7262127673088754</v>
      </c>
    </row>
    <row r="22" spans="5:8" ht="15.75" customHeight="1">
      <c r="E22" s="37" t="s">
        <v>31</v>
      </c>
      <c r="F22" s="36"/>
      <c r="G22" s="34">
        <v>0</v>
      </c>
      <c r="H22" s="33">
        <v>0</v>
      </c>
    </row>
    <row r="23" spans="5:8" ht="15.75" customHeight="1">
      <c r="E23" s="37" t="s">
        <v>6</v>
      </c>
      <c r="F23" s="36"/>
      <c r="G23" s="34">
        <v>2333980</v>
      </c>
      <c r="H23" s="33">
        <v>10.126210806260673</v>
      </c>
    </row>
    <row r="24" spans="5:8" ht="15.75" customHeight="1">
      <c r="E24" s="37" t="s">
        <v>30</v>
      </c>
      <c r="F24" s="36"/>
      <c r="G24" s="34">
        <v>115273</v>
      </c>
      <c r="H24" s="33">
        <v>0.5001236935492535</v>
      </c>
    </row>
    <row r="25" spans="5:8" ht="15.75" customHeight="1">
      <c r="E25" s="16" t="s">
        <v>29</v>
      </c>
      <c r="F25" s="36"/>
      <c r="G25" s="34">
        <v>0</v>
      </c>
      <c r="H25" s="33">
        <v>0</v>
      </c>
    </row>
    <row r="26" spans="5:8" ht="15.75" customHeight="1">
      <c r="E26" s="16" t="s">
        <v>28</v>
      </c>
      <c r="F26" s="36"/>
      <c r="G26" s="34">
        <v>0</v>
      </c>
      <c r="H26" s="33">
        <v>0</v>
      </c>
    </row>
    <row r="27" spans="5:8" ht="15.75" customHeight="1">
      <c r="E27" s="16" t="s">
        <v>27</v>
      </c>
      <c r="F27" s="36"/>
      <c r="G27" s="34">
        <v>483263</v>
      </c>
      <c r="H27" s="33">
        <v>2.0966859239864744</v>
      </c>
    </row>
    <row r="28" spans="5:8" ht="15.75" customHeight="1">
      <c r="E28" s="16" t="s">
        <v>26</v>
      </c>
      <c r="F28" s="36"/>
      <c r="G28" s="34">
        <v>192644</v>
      </c>
      <c r="H28" s="33">
        <v>0.8358056858076252</v>
      </c>
    </row>
    <row r="29" spans="5:8" ht="15.75" customHeight="1">
      <c r="E29" s="16" t="s">
        <v>25</v>
      </c>
      <c r="F29" s="36"/>
      <c r="G29" s="34">
        <v>10110</v>
      </c>
      <c r="H29" s="33">
        <v>0.04386326843044731</v>
      </c>
    </row>
    <row r="30" spans="5:8" ht="15.75" customHeight="1">
      <c r="E30" s="16" t="s">
        <v>24</v>
      </c>
      <c r="F30" s="36"/>
      <c r="G30" s="34">
        <v>2302</v>
      </c>
      <c r="H30" s="33">
        <v>0.009987462307308575</v>
      </c>
    </row>
    <row r="31" spans="5:8" ht="15.75" customHeight="1">
      <c r="E31" s="16" t="s">
        <v>8</v>
      </c>
      <c r="F31" s="36"/>
      <c r="G31" s="34">
        <v>9381594</v>
      </c>
      <c r="H31" s="33">
        <v>40.70300454277684</v>
      </c>
    </row>
    <row r="32" spans="5:8" ht="15.75" customHeight="1">
      <c r="E32" s="16" t="s">
        <v>23</v>
      </c>
      <c r="F32" s="36"/>
      <c r="G32" s="34">
        <v>20809</v>
      </c>
      <c r="H32" s="33">
        <v>0.09028197356767338</v>
      </c>
    </row>
    <row r="33" spans="5:8" ht="15.75" customHeight="1">
      <c r="E33" s="16" t="s">
        <v>22</v>
      </c>
      <c r="F33" s="36"/>
      <c r="G33" s="34">
        <v>727221</v>
      </c>
      <c r="H33" s="33">
        <v>3.155122644041377</v>
      </c>
    </row>
    <row r="34" spans="5:8" ht="15.75" customHeight="1">
      <c r="E34" s="16" t="s">
        <v>21</v>
      </c>
      <c r="F34" s="36"/>
      <c r="G34" s="34">
        <v>339393</v>
      </c>
      <c r="H34" s="33">
        <v>1.4724912227907816</v>
      </c>
    </row>
    <row r="35" spans="5:8" ht="15.75" customHeight="1">
      <c r="E35" s="16" t="s">
        <v>20</v>
      </c>
      <c r="F35" s="36"/>
      <c r="G35" s="34">
        <v>24946</v>
      </c>
      <c r="H35" s="33">
        <v>0.1082307709461858</v>
      </c>
    </row>
    <row r="36" spans="5:8" ht="15.75" customHeight="1">
      <c r="E36" s="16" t="s">
        <v>19</v>
      </c>
      <c r="F36" s="36"/>
      <c r="G36" s="34">
        <v>750622</v>
      </c>
      <c r="H36" s="33">
        <v>3.2566502745597643</v>
      </c>
    </row>
    <row r="37" spans="5:8" ht="15.75" customHeight="1">
      <c r="E37" s="37" t="s">
        <v>18</v>
      </c>
      <c r="F37" s="36"/>
      <c r="G37" s="34">
        <v>0</v>
      </c>
      <c r="H37" s="33">
        <v>0</v>
      </c>
    </row>
    <row r="38" spans="5:8" ht="15.75" customHeight="1">
      <c r="E38" s="37" t="s">
        <v>17</v>
      </c>
      <c r="F38" s="36"/>
      <c r="G38" s="34">
        <v>130230</v>
      </c>
      <c r="H38" s="33">
        <v>0.5650161669334474</v>
      </c>
    </row>
    <row r="39" spans="5:8" ht="15.75" customHeight="1">
      <c r="E39" s="37" t="s">
        <v>16</v>
      </c>
      <c r="F39" s="36"/>
      <c r="G39" s="34">
        <v>506594</v>
      </c>
      <c r="H39" s="33">
        <v>2.197909852349557</v>
      </c>
    </row>
    <row r="40" spans="5:8" ht="15.75" customHeight="1" thickBot="1">
      <c r="E40" s="13" t="s">
        <v>15</v>
      </c>
      <c r="F40" s="35"/>
      <c r="G40" s="34">
        <v>61361</v>
      </c>
      <c r="H40" s="33">
        <v>0.26622097073795026</v>
      </c>
    </row>
    <row r="41" spans="5:8" ht="19.5" customHeight="1" thickBot="1" thickTop="1">
      <c r="E41" s="9" t="s">
        <v>1</v>
      </c>
      <c r="F41" s="32"/>
      <c r="G41" s="31">
        <v>23048898</v>
      </c>
      <c r="H41" s="30">
        <v>100</v>
      </c>
    </row>
    <row r="42" ht="13.5" thickTop="1">
      <c r="E42" s="3" t="s">
        <v>0</v>
      </c>
    </row>
    <row r="45" spans="2:12" s="24" customFormat="1" ht="12.75">
      <c r="B45" s="26" t="s">
        <v>14</v>
      </c>
      <c r="C45" s="26"/>
      <c r="D45" s="26"/>
      <c r="E45" s="26"/>
      <c r="F45" s="26"/>
      <c r="G45" s="26"/>
      <c r="H45" s="26"/>
      <c r="I45" s="26"/>
      <c r="J45" s="26"/>
      <c r="K45" s="26"/>
      <c r="L45" s="25"/>
    </row>
    <row r="46" spans="2:12" s="24" customFormat="1" ht="12.75">
      <c r="B46" s="29" t="s">
        <v>13</v>
      </c>
      <c r="C46" s="29"/>
      <c r="D46" s="29"/>
      <c r="E46" s="29"/>
      <c r="F46" s="29"/>
      <c r="G46" s="29"/>
      <c r="H46" s="29"/>
      <c r="I46" s="29"/>
      <c r="J46" s="29"/>
      <c r="K46" s="29"/>
      <c r="L46" s="27"/>
    </row>
    <row r="47" spans="2:12" s="24" customFormat="1" ht="12.75">
      <c r="B47" s="26" t="s">
        <v>12</v>
      </c>
      <c r="C47" s="28"/>
      <c r="D47" s="28"/>
      <c r="E47" s="28"/>
      <c r="F47" s="28"/>
      <c r="G47" s="28"/>
      <c r="H47" s="28"/>
      <c r="I47" s="28"/>
      <c r="J47" s="28"/>
      <c r="K47" s="28"/>
      <c r="L47" s="27"/>
    </row>
    <row r="48" spans="2:12" s="24" customFormat="1" ht="12.75">
      <c r="B48" s="26" t="s">
        <v>11</v>
      </c>
      <c r="C48" s="26"/>
      <c r="D48" s="26"/>
      <c r="E48" s="26"/>
      <c r="F48" s="26"/>
      <c r="G48" s="26"/>
      <c r="H48" s="26"/>
      <c r="I48" s="26"/>
      <c r="J48" s="26"/>
      <c r="K48" s="26"/>
      <c r="L48" s="25"/>
    </row>
    <row r="49" ht="13.5" thickBot="1"/>
    <row r="50" spans="2:5" ht="30" customHeight="1" thickBot="1" thickTop="1">
      <c r="B50" s="23" t="s">
        <v>10</v>
      </c>
      <c r="C50" s="22"/>
      <c r="D50" s="21" t="s">
        <v>1</v>
      </c>
      <c r="E50" s="20" t="s">
        <v>9</v>
      </c>
    </row>
    <row r="51" spans="2:5" ht="19.5" customHeight="1" thickTop="1">
      <c r="B51" s="19" t="s">
        <v>8</v>
      </c>
      <c r="C51" s="18"/>
      <c r="D51" s="17">
        <v>9381594</v>
      </c>
      <c r="E51" s="10">
        <v>40.70300454277684</v>
      </c>
    </row>
    <row r="52" spans="2:5" ht="19.5" customHeight="1">
      <c r="B52" s="16" t="s">
        <v>7</v>
      </c>
      <c r="C52" s="15"/>
      <c r="D52" s="14">
        <v>3088556</v>
      </c>
      <c r="E52" s="10">
        <v>13.400015913992938</v>
      </c>
    </row>
    <row r="53" spans="2:5" ht="19.5" customHeight="1">
      <c r="B53" s="16" t="s">
        <v>6</v>
      </c>
      <c r="C53" s="15"/>
      <c r="D53" s="14">
        <v>2333980</v>
      </c>
      <c r="E53" s="10">
        <v>10.126210806260673</v>
      </c>
    </row>
    <row r="54" spans="2:5" ht="19.5" customHeight="1">
      <c r="B54" s="16" t="s">
        <v>5</v>
      </c>
      <c r="C54" s="15"/>
      <c r="D54" s="14">
        <v>1683529</v>
      </c>
      <c r="E54" s="10">
        <v>7.304162654544265</v>
      </c>
    </row>
    <row r="55" spans="2:5" ht="19.5" customHeight="1">
      <c r="B55" s="16" t="s">
        <v>4</v>
      </c>
      <c r="C55" s="15"/>
      <c r="D55" s="14">
        <v>936259</v>
      </c>
      <c r="E55" s="10">
        <v>4.062055374621381</v>
      </c>
    </row>
    <row r="56" spans="2:5" ht="19.5" customHeight="1">
      <c r="B56" s="16" t="s">
        <v>3</v>
      </c>
      <c r="C56" s="15"/>
      <c r="D56" s="14">
        <v>865862</v>
      </c>
      <c r="E56" s="10">
        <v>3.7566307942358024</v>
      </c>
    </row>
    <row r="57" spans="2:5" ht="19.5" customHeight="1" thickBot="1">
      <c r="B57" s="13" t="s">
        <v>2</v>
      </c>
      <c r="C57" s="12"/>
      <c r="D57" s="11">
        <v>4759118</v>
      </c>
      <c r="E57" s="10">
        <v>20.647919913568103</v>
      </c>
    </row>
    <row r="58" spans="2:6" ht="19.5" customHeight="1" thickBot="1" thickTop="1">
      <c r="B58" s="9" t="s">
        <v>1</v>
      </c>
      <c r="C58" s="8"/>
      <c r="D58" s="7">
        <v>23048898</v>
      </c>
      <c r="E58" s="6">
        <v>100</v>
      </c>
      <c r="F58" s="5"/>
    </row>
    <row r="59" ht="13.5" thickTop="1"/>
    <row r="60" ht="12.75">
      <c r="B60" s="4"/>
    </row>
    <row r="61" ht="12.75">
      <c r="B61" s="3" t="s">
        <v>0</v>
      </c>
    </row>
    <row r="63" spans="2:11" ht="24.75" customHeight="1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ht="7.5" customHeight="1"/>
  </sheetData>
  <sheetProtection/>
  <mergeCells count="52">
    <mergeCell ref="B63:K63"/>
    <mergeCell ref="B4:K4"/>
    <mergeCell ref="B5:K5"/>
    <mergeCell ref="B6:K6"/>
    <mergeCell ref="B45:K45"/>
    <mergeCell ref="B46:K46"/>
    <mergeCell ref="B47:K47"/>
    <mergeCell ref="B48:K48"/>
    <mergeCell ref="B50:C50"/>
    <mergeCell ref="B51:C51"/>
    <mergeCell ref="B58:C58"/>
    <mergeCell ref="E9:F9"/>
    <mergeCell ref="E10:F10"/>
    <mergeCell ref="E11:F11"/>
    <mergeCell ref="E12:F12"/>
    <mergeCell ref="E13:F13"/>
    <mergeCell ref="E14:F14"/>
    <mergeCell ref="E15:F15"/>
    <mergeCell ref="B52:C52"/>
    <mergeCell ref="B53:C53"/>
    <mergeCell ref="E16:F16"/>
    <mergeCell ref="E17:F17"/>
    <mergeCell ref="E18:F18"/>
    <mergeCell ref="E19:F19"/>
    <mergeCell ref="B56:C56"/>
    <mergeCell ref="B57:C57"/>
    <mergeCell ref="B54:C54"/>
    <mergeCell ref="B55:C55"/>
    <mergeCell ref="E24:F24"/>
    <mergeCell ref="E25:F25"/>
    <mergeCell ref="E26:F26"/>
    <mergeCell ref="E27:F27"/>
    <mergeCell ref="E20:F20"/>
    <mergeCell ref="E21:F21"/>
    <mergeCell ref="E22:F22"/>
    <mergeCell ref="E23:F23"/>
    <mergeCell ref="E34:F34"/>
    <mergeCell ref="E35:F35"/>
    <mergeCell ref="E28:F28"/>
    <mergeCell ref="E29:F29"/>
    <mergeCell ref="E30:F30"/>
    <mergeCell ref="E31:F31"/>
    <mergeCell ref="E8:F8"/>
    <mergeCell ref="B2:K2"/>
    <mergeCell ref="E40:F40"/>
    <mergeCell ref="E41:F41"/>
    <mergeCell ref="E36:F36"/>
    <mergeCell ref="E37:F37"/>
    <mergeCell ref="E38:F38"/>
    <mergeCell ref="E39:F39"/>
    <mergeCell ref="E32:F32"/>
    <mergeCell ref="E33:F33"/>
  </mergeCells>
  <printOptions horizontalCentered="1" verticalCentered="1"/>
  <pageMargins left="0.196850393700787" right="0.196850393700787" top="0.66" bottom="0.47" header="0.15" footer="0.19"/>
  <pageSetup firstPageNumber="9" useFirstPageNumber="1" fitToHeight="1" fitToWidth="1" horizontalDpi="600" verticalDpi="600" orientation="portrait" scale="70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I. REGISTRO ESTADÍSTICO Y CONTROL MIGRATORIO</dc:subject>
  <dc:creator>INM</dc:creator>
  <cp:keywords/>
  <dc:description/>
  <cp:lastModifiedBy>INM</cp:lastModifiedBy>
  <dcterms:created xsi:type="dcterms:W3CDTF">2011-10-24T23:21:45Z</dcterms:created>
  <dcterms:modified xsi:type="dcterms:W3CDTF">2011-10-24T23:21:48Z</dcterms:modified>
  <cp:category>Anual</cp:category>
  <cp:version/>
  <cp:contentType/>
  <cp:contentStatus/>
</cp:coreProperties>
</file>