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5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<sst xmlns="http://schemas.openxmlformats.org/spreadsheetml/2006/main" count="55" uniqueCount="41">
  <si>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</si>
  <si>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TOTAL</t>
  </si>
  <si>
    <t>OTROS</t>
  </si>
  <si>
    <t>PERÚ</t>
  </si>
  <si>
    <t>NICARAGUA</t>
  </si>
  <si>
    <t>ECUADOR</t>
  </si>
  <si>
    <t>EL SALVADOR</t>
  </si>
  <si>
    <t>HONDURAS</t>
  </si>
  <si>
    <t>GUATEMALA</t>
  </si>
  <si>
    <t>PART. %</t>
  </si>
  <si>
    <t>PAÍS DE NACIONALIDAD</t>
  </si>
  <si>
    <t>(PARTICIPACIÓN PORCENTUAL)</t>
  </si>
  <si>
    <t>ENERO - DICIEMBRE DE 2001</t>
  </si>
  <si>
    <t>EVENTOS DE DEVOLUCIÓN DE MÉXICO SEGÚN NACIONALIDAD</t>
  </si>
  <si>
    <t>VENEZUELA</t>
  </si>
  <si>
    <t>IRAK</t>
  </si>
  <si>
    <t>CHILE</t>
  </si>
  <si>
    <t>PANAMA</t>
  </si>
  <si>
    <t>CUBA</t>
  </si>
  <si>
    <t>BELICE</t>
  </si>
  <si>
    <t>CHINA</t>
  </si>
  <si>
    <t>COSTA RICA</t>
  </si>
  <si>
    <t>INDIA</t>
  </si>
  <si>
    <t>DOMINICANA REPÚBLICA</t>
  </si>
  <si>
    <t>COLOMBIA</t>
  </si>
  <si>
    <t>BRASIL</t>
  </si>
  <si>
    <t xml:space="preserve">ESTADOS UNIDOS 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</si>
  <si>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</si>
  <si>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</si>
  <si>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</si>
  <si>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</si>
  <si>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</si>
  <si>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</si>
  <si>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</si>
  <si>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</si>
  <si>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</si>
  <si>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</si>
  <si>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</si>
  <si>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</si>
  <si>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</si>
  <si>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 xml:space="preserve">3.5 EVENTOS DE DEVOLUCIÓN  DE MÉXICO SEGÚN NACIONALIDAD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</si>
</sst>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6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left" vertical="center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19" fillId="0" borderId="0" xfId="51" applyFont="1" applyFill="1" applyBorder="1" applyAlignment="1">
      <alignment vertical="top"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7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Continuous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1" fillId="0" borderId="19" xfId="0" applyFont="1" applyFill="1" applyBorder="1" applyAlignment="1">
      <alignment vertical="center"/>
    </xf>
    <xf numFmtId="3" fontId="0" fillId="0" borderId="20" xfId="0" applyNumberFormat="1" applyBorder="1" applyAlignment="1">
      <alignment horizontal="center"/>
    </xf>
    <xf numFmtId="0" fontId="23" fillId="33" borderId="16" xfId="51" applyFont="1" applyFill="1" applyBorder="1" applyAlignment="1">
      <alignment horizontal="centerContinuous" vertical="center"/>
      <protection/>
    </xf>
    <xf numFmtId="0" fontId="23" fillId="33" borderId="21" xfId="51" applyFont="1" applyFill="1" applyBorder="1" applyAlignment="1">
      <alignment horizontal="centerContinuous" vertical="center"/>
      <protection/>
    </xf>
    <xf numFmtId="0" fontId="23" fillId="33" borderId="21" xfId="51" applyFont="1" applyFill="1" applyBorder="1" applyAlignment="1">
      <alignment horizontal="center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23" fillId="33" borderId="17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4" fillId="0" borderId="0" xfId="51" applyFont="1" applyFill="1" applyAlignment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615"/>
          <c:y val="0.3185"/>
          <c:w val="0.43125"/>
          <c:h val="0.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3.5'!$B$40:$B$46</c:f>
              <c:strCache/>
            </c:strRef>
          </c:cat>
          <c:val>
            <c:numRef>
              <c:f>'Cuadro 3.5'!$C$40:$C$46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38</xdr:row>
      <xdr:rowOff>0</xdr:rowOff>
    </xdr:from>
    <xdr:to>
      <xdr:col>16</xdr:col>
      <xdr:colOff>0</xdr:colOff>
      <xdr:row>46</xdr:row>
      <xdr:rowOff>342900</xdr:rowOff>
    </xdr:to>
    <xdr:graphicFrame>
      <xdr:nvGraphicFramePr>
        <xdr:cNvPr id="1" name="Chart 1"/>
        <xdr:cNvGraphicFramePr/>
      </xdr:nvGraphicFramePr>
      <xdr:xfrm>
        <a:off x="3409950" y="9029700"/>
        <a:ext cx="5981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23.7109375" style="1" customWidth="1"/>
    <col min="3" max="14" width="7.8515625" style="1" customWidth="1"/>
    <col min="15" max="15" width="8.7109375" style="1" bestFit="1" customWidth="1"/>
    <col min="16" max="16" width="10.28125" style="1" bestFit="1" customWidth="1"/>
    <col min="17" max="17" width="1.421875" style="1" customWidth="1"/>
    <col min="18" max="16384" width="11.421875" style="1" customWidth="1"/>
  </cols>
  <sheetData>
    <row r="1" s="41" customFormat="1" ht="7.5" customHeight="1"/>
    <row r="2" spans="2:16" s="39" customFormat="1" ht="33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1" s="37" customFormat="1" ht="12" customHeight="1"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2:16" s="15" customFormat="1" ht="16.5" customHeight="1">
      <c r="B4" s="16" t="s">
        <v>40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2:16" s="15" customFormat="1" ht="16.5" customHeight="1">
      <c r="B5" s="16" t="s">
        <v>12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2:16" s="15" customFormat="1" ht="16.5" customHeight="1">
      <c r="B6" s="16" t="s">
        <v>39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2:16" s="17" customFormat="1" ht="12" customHeight="1" thickBot="1">
      <c r="B7" s="35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 s="17" customFormat="1" ht="30" customHeight="1" thickBot="1" thickTop="1">
      <c r="B8" s="33" t="s">
        <v>10</v>
      </c>
      <c r="C8" s="32" t="s">
        <v>38</v>
      </c>
      <c r="D8" s="32" t="s">
        <v>37</v>
      </c>
      <c r="E8" s="32" t="s">
        <v>36</v>
      </c>
      <c r="F8" s="32" t="s">
        <v>35</v>
      </c>
      <c r="G8" s="32" t="s">
        <v>34</v>
      </c>
      <c r="H8" s="32" t="s">
        <v>33</v>
      </c>
      <c r="I8" s="32" t="s">
        <v>32</v>
      </c>
      <c r="J8" s="32" t="s">
        <v>31</v>
      </c>
      <c r="K8" s="31" t="s">
        <v>30</v>
      </c>
      <c r="L8" s="31" t="s">
        <v>29</v>
      </c>
      <c r="M8" s="31" t="s">
        <v>28</v>
      </c>
      <c r="N8" s="31" t="s">
        <v>27</v>
      </c>
      <c r="O8" s="30" t="s">
        <v>1</v>
      </c>
      <c r="P8" s="29" t="s">
        <v>9</v>
      </c>
    </row>
    <row r="9" spans="2:16" s="17" customFormat="1" ht="19.5" customHeight="1" thickTop="1">
      <c r="B9" s="27" t="s">
        <v>8</v>
      </c>
      <c r="C9" s="26">
        <v>6093</v>
      </c>
      <c r="D9" s="26">
        <v>6741</v>
      </c>
      <c r="E9" s="26">
        <v>7269</v>
      </c>
      <c r="F9" s="26">
        <v>5812</v>
      </c>
      <c r="G9" s="26">
        <v>6658</v>
      </c>
      <c r="H9" s="26">
        <v>5535</v>
      </c>
      <c r="I9" s="24">
        <v>5184</v>
      </c>
      <c r="J9" s="28">
        <v>5138</v>
      </c>
      <c r="K9" s="28">
        <v>4192</v>
      </c>
      <c r="L9" s="28">
        <v>2863</v>
      </c>
      <c r="M9" s="28">
        <v>2499</v>
      </c>
      <c r="N9" s="24">
        <v>2599</v>
      </c>
      <c r="O9" s="23">
        <v>60583</v>
      </c>
      <c r="P9" s="22">
        <v>43.75013540350244</v>
      </c>
    </row>
    <row r="10" spans="2:16" s="17" customFormat="1" ht="19.5" customHeight="1">
      <c r="B10" s="27" t="s">
        <v>7</v>
      </c>
      <c r="C10" s="26">
        <v>3827</v>
      </c>
      <c r="D10" s="26">
        <v>4799</v>
      </c>
      <c r="E10" s="26">
        <v>5473</v>
      </c>
      <c r="F10" s="26">
        <v>3635</v>
      </c>
      <c r="G10" s="26">
        <v>4776</v>
      </c>
      <c r="H10" s="26">
        <v>3712</v>
      </c>
      <c r="I10" s="24">
        <v>3566</v>
      </c>
      <c r="J10" s="26">
        <v>2897</v>
      </c>
      <c r="K10" s="26">
        <v>2229</v>
      </c>
      <c r="L10" s="26">
        <v>896</v>
      </c>
      <c r="M10" s="26">
        <v>863</v>
      </c>
      <c r="N10" s="24">
        <v>873</v>
      </c>
      <c r="O10" s="23">
        <v>37546</v>
      </c>
      <c r="P10" s="22">
        <v>27.11391948005055</v>
      </c>
    </row>
    <row r="11" spans="2:16" s="17" customFormat="1" ht="19.5" customHeight="1">
      <c r="B11" s="27" t="s">
        <v>6</v>
      </c>
      <c r="C11" s="26">
        <v>2957</v>
      </c>
      <c r="D11" s="26">
        <v>4233</v>
      </c>
      <c r="E11" s="26">
        <v>4702</v>
      </c>
      <c r="F11" s="26">
        <v>4228</v>
      </c>
      <c r="G11" s="26">
        <v>3949</v>
      </c>
      <c r="H11" s="26">
        <v>2893</v>
      </c>
      <c r="I11" s="24">
        <v>2597</v>
      </c>
      <c r="J11" s="26">
        <v>2434</v>
      </c>
      <c r="K11" s="26">
        <v>1721</v>
      </c>
      <c r="L11" s="26">
        <v>635</v>
      </c>
      <c r="M11" s="26">
        <v>611</v>
      </c>
      <c r="N11" s="24">
        <v>504</v>
      </c>
      <c r="O11" s="23">
        <v>31464</v>
      </c>
      <c r="P11" s="22">
        <v>22.721790936992235</v>
      </c>
    </row>
    <row r="12" spans="2:16" s="17" customFormat="1" ht="19.5" customHeight="1">
      <c r="B12" s="27" t="s">
        <v>5</v>
      </c>
      <c r="C12" s="26">
        <v>420</v>
      </c>
      <c r="D12" s="26">
        <v>502</v>
      </c>
      <c r="E12" s="26">
        <v>662</v>
      </c>
      <c r="F12" s="26">
        <v>606</v>
      </c>
      <c r="G12" s="26">
        <v>467</v>
      </c>
      <c r="H12" s="26">
        <v>414</v>
      </c>
      <c r="I12" s="24">
        <v>406</v>
      </c>
      <c r="J12" s="26">
        <v>287</v>
      </c>
      <c r="K12" s="26">
        <v>276</v>
      </c>
      <c r="L12" s="26">
        <v>133</v>
      </c>
      <c r="M12" s="26">
        <v>162</v>
      </c>
      <c r="N12" s="24">
        <v>131</v>
      </c>
      <c r="O12" s="23">
        <v>4466</v>
      </c>
      <c r="P12" s="22">
        <v>3.225130890052356</v>
      </c>
    </row>
    <row r="13" spans="2:16" s="17" customFormat="1" ht="19.5" customHeight="1">
      <c r="B13" s="27" t="s">
        <v>4</v>
      </c>
      <c r="C13" s="26">
        <v>172</v>
      </c>
      <c r="D13" s="26">
        <v>217</v>
      </c>
      <c r="E13" s="26">
        <v>256</v>
      </c>
      <c r="F13" s="26">
        <v>156</v>
      </c>
      <c r="G13" s="26">
        <v>198</v>
      </c>
      <c r="H13" s="26">
        <v>126</v>
      </c>
      <c r="I13" s="24">
        <v>167</v>
      </c>
      <c r="J13" s="26">
        <v>90</v>
      </c>
      <c r="K13" s="26">
        <v>72</v>
      </c>
      <c r="L13" s="26">
        <v>44</v>
      </c>
      <c r="M13" s="26">
        <v>54</v>
      </c>
      <c r="N13" s="24">
        <v>30</v>
      </c>
      <c r="O13" s="23">
        <v>1582</v>
      </c>
      <c r="P13" s="22">
        <v>1.1424444845640007</v>
      </c>
    </row>
    <row r="14" spans="2:16" s="17" customFormat="1" ht="19.5" customHeight="1">
      <c r="B14" s="27" t="s">
        <v>3</v>
      </c>
      <c r="C14" s="26">
        <v>46</v>
      </c>
      <c r="D14" s="26">
        <v>17</v>
      </c>
      <c r="E14" s="26">
        <v>46</v>
      </c>
      <c r="F14" s="26">
        <v>67</v>
      </c>
      <c r="G14" s="26">
        <v>54</v>
      </c>
      <c r="H14" s="26">
        <v>62</v>
      </c>
      <c r="I14" s="24">
        <v>71</v>
      </c>
      <c r="J14" s="26">
        <v>47</v>
      </c>
      <c r="K14" s="26">
        <v>21</v>
      </c>
      <c r="L14" s="26">
        <v>33</v>
      </c>
      <c r="M14" s="26">
        <v>13</v>
      </c>
      <c r="N14" s="24">
        <v>10</v>
      </c>
      <c r="O14" s="23">
        <v>487</v>
      </c>
      <c r="P14" s="22">
        <v>0.35168803033038454</v>
      </c>
    </row>
    <row r="15" spans="2:16" s="17" customFormat="1" ht="19.5" customHeight="1">
      <c r="B15" s="27" t="s">
        <v>26</v>
      </c>
      <c r="C15" s="26">
        <v>29</v>
      </c>
      <c r="D15" s="26">
        <v>36</v>
      </c>
      <c r="E15" s="26">
        <v>28</v>
      </c>
      <c r="F15" s="26">
        <v>16</v>
      </c>
      <c r="G15" s="26">
        <v>36</v>
      </c>
      <c r="H15" s="26">
        <v>35</v>
      </c>
      <c r="I15" s="24">
        <v>25</v>
      </c>
      <c r="J15" s="26">
        <v>37</v>
      </c>
      <c r="K15" s="26">
        <v>16</v>
      </c>
      <c r="L15" s="26">
        <v>28</v>
      </c>
      <c r="M15" s="26">
        <v>21</v>
      </c>
      <c r="N15" s="24">
        <v>24</v>
      </c>
      <c r="O15" s="23">
        <v>331</v>
      </c>
      <c r="P15" s="22">
        <v>0.2390323163025817</v>
      </c>
    </row>
    <row r="16" spans="2:16" s="17" customFormat="1" ht="19.5" customHeight="1">
      <c r="B16" s="27" t="s">
        <v>25</v>
      </c>
      <c r="C16" s="26">
        <v>35</v>
      </c>
      <c r="D16" s="26">
        <v>19</v>
      </c>
      <c r="E16" s="26">
        <v>22</v>
      </c>
      <c r="F16" s="26">
        <v>22</v>
      </c>
      <c r="G16" s="26">
        <v>27</v>
      </c>
      <c r="H16" s="26">
        <v>43</v>
      </c>
      <c r="I16" s="24">
        <v>18</v>
      </c>
      <c r="J16" s="26">
        <v>50</v>
      </c>
      <c r="K16" s="26">
        <v>47</v>
      </c>
      <c r="L16" s="26">
        <v>28</v>
      </c>
      <c r="M16" s="26">
        <v>6</v>
      </c>
      <c r="N16" s="24">
        <v>0</v>
      </c>
      <c r="O16" s="23">
        <v>317</v>
      </c>
      <c r="P16" s="22">
        <v>0.22892218812059936</v>
      </c>
    </row>
    <row r="17" spans="2:16" s="17" customFormat="1" ht="19.5" customHeight="1">
      <c r="B17" s="27" t="s">
        <v>24</v>
      </c>
      <c r="C17" s="26">
        <v>30</v>
      </c>
      <c r="D17" s="26">
        <v>23</v>
      </c>
      <c r="E17" s="26">
        <v>43</v>
      </c>
      <c r="F17" s="26">
        <v>27</v>
      </c>
      <c r="G17" s="26">
        <v>30</v>
      </c>
      <c r="H17" s="26">
        <v>26</v>
      </c>
      <c r="I17" s="24">
        <v>19</v>
      </c>
      <c r="J17" s="26">
        <v>31</v>
      </c>
      <c r="K17" s="26">
        <v>25</v>
      </c>
      <c r="L17" s="26">
        <v>25</v>
      </c>
      <c r="M17" s="26">
        <v>19</v>
      </c>
      <c r="N17" s="24">
        <v>14</v>
      </c>
      <c r="O17" s="23">
        <v>312</v>
      </c>
      <c r="P17" s="22">
        <v>0.22531142805560572</v>
      </c>
    </row>
    <row r="18" spans="2:16" s="17" customFormat="1" ht="19.5" customHeight="1">
      <c r="B18" s="27" t="s">
        <v>23</v>
      </c>
      <c r="C18" s="26">
        <v>45</v>
      </c>
      <c r="D18" s="26">
        <v>21</v>
      </c>
      <c r="E18" s="26">
        <v>25</v>
      </c>
      <c r="F18" s="26">
        <v>39</v>
      </c>
      <c r="G18" s="26">
        <v>4</v>
      </c>
      <c r="H18" s="26">
        <v>15</v>
      </c>
      <c r="I18" s="24">
        <v>12</v>
      </c>
      <c r="J18" s="26">
        <v>52</v>
      </c>
      <c r="K18" s="26">
        <v>38</v>
      </c>
      <c r="L18" s="26">
        <v>15</v>
      </c>
      <c r="M18" s="26">
        <v>5</v>
      </c>
      <c r="N18" s="24">
        <v>2</v>
      </c>
      <c r="O18" s="23">
        <v>273</v>
      </c>
      <c r="P18" s="22">
        <v>0.197147499548655</v>
      </c>
    </row>
    <row r="19" spans="2:16" s="17" customFormat="1" ht="19.5" customHeight="1">
      <c r="B19" s="27" t="s">
        <v>22</v>
      </c>
      <c r="C19" s="26">
        <v>0</v>
      </c>
      <c r="D19" s="26">
        <v>12</v>
      </c>
      <c r="E19" s="26">
        <v>2</v>
      </c>
      <c r="F19" s="26">
        <v>9</v>
      </c>
      <c r="G19" s="26">
        <v>22</v>
      </c>
      <c r="H19" s="26">
        <v>48</v>
      </c>
      <c r="I19" s="24">
        <v>22</v>
      </c>
      <c r="J19" s="26">
        <v>53</v>
      </c>
      <c r="K19" s="26">
        <v>3</v>
      </c>
      <c r="L19" s="26">
        <v>0</v>
      </c>
      <c r="M19" s="26">
        <v>24</v>
      </c>
      <c r="N19" s="24">
        <v>0</v>
      </c>
      <c r="O19" s="23">
        <v>195</v>
      </c>
      <c r="P19" s="22">
        <v>0.14081964253475357</v>
      </c>
    </row>
    <row r="20" spans="2:16" s="17" customFormat="1" ht="19.5" customHeight="1">
      <c r="B20" s="27" t="s">
        <v>21</v>
      </c>
      <c r="C20" s="26">
        <v>2</v>
      </c>
      <c r="D20" s="26">
        <v>8</v>
      </c>
      <c r="E20" s="26">
        <v>43</v>
      </c>
      <c r="F20" s="26">
        <v>22</v>
      </c>
      <c r="G20" s="26">
        <v>18</v>
      </c>
      <c r="H20" s="26">
        <v>3</v>
      </c>
      <c r="I20" s="24">
        <v>5</v>
      </c>
      <c r="J20" s="26">
        <v>2</v>
      </c>
      <c r="K20" s="26">
        <v>3</v>
      </c>
      <c r="L20" s="26">
        <v>3</v>
      </c>
      <c r="M20" s="26">
        <v>1</v>
      </c>
      <c r="N20" s="24">
        <v>2</v>
      </c>
      <c r="O20" s="23">
        <v>112</v>
      </c>
      <c r="P20" s="22">
        <v>0.08088102545585846</v>
      </c>
    </row>
    <row r="21" spans="2:16" s="17" customFormat="1" ht="19.5" customHeight="1">
      <c r="B21" s="27" t="s">
        <v>20</v>
      </c>
      <c r="C21" s="26">
        <v>0</v>
      </c>
      <c r="D21" s="26">
        <v>17</v>
      </c>
      <c r="E21" s="26">
        <v>22</v>
      </c>
      <c r="F21" s="26">
        <v>25</v>
      </c>
      <c r="G21" s="26">
        <v>0</v>
      </c>
      <c r="H21" s="26">
        <v>4</v>
      </c>
      <c r="I21" s="24">
        <v>10</v>
      </c>
      <c r="J21" s="26">
        <v>0</v>
      </c>
      <c r="K21" s="26">
        <v>2</v>
      </c>
      <c r="L21" s="26">
        <v>3</v>
      </c>
      <c r="M21" s="26">
        <v>8</v>
      </c>
      <c r="N21" s="24">
        <v>4</v>
      </c>
      <c r="O21" s="23">
        <v>95</v>
      </c>
      <c r="P21" s="22">
        <v>0.06860444123487994</v>
      </c>
    </row>
    <row r="22" spans="2:16" s="17" customFormat="1" ht="19.5" customHeight="1">
      <c r="B22" s="27" t="s">
        <v>19</v>
      </c>
      <c r="C22" s="26">
        <v>3</v>
      </c>
      <c r="D22" s="26">
        <v>10</v>
      </c>
      <c r="E22" s="26">
        <v>7</v>
      </c>
      <c r="F22" s="26">
        <v>4</v>
      </c>
      <c r="G22" s="26">
        <v>8</v>
      </c>
      <c r="H22" s="26">
        <v>3</v>
      </c>
      <c r="I22" s="24">
        <v>5</v>
      </c>
      <c r="J22" s="26">
        <v>13</v>
      </c>
      <c r="K22" s="26">
        <v>3</v>
      </c>
      <c r="L22" s="26">
        <v>4</v>
      </c>
      <c r="M22" s="26">
        <v>7</v>
      </c>
      <c r="N22" s="24">
        <v>3</v>
      </c>
      <c r="O22" s="23">
        <v>70</v>
      </c>
      <c r="P22" s="22">
        <v>0.050550640909911536</v>
      </c>
    </row>
    <row r="23" spans="2:16" s="17" customFormat="1" ht="19.5" customHeight="1">
      <c r="B23" s="27" t="s">
        <v>18</v>
      </c>
      <c r="C23" s="26">
        <v>4</v>
      </c>
      <c r="D23" s="26">
        <v>8</v>
      </c>
      <c r="E23" s="26">
        <v>4</v>
      </c>
      <c r="F23" s="26">
        <v>2</v>
      </c>
      <c r="G23" s="26">
        <v>8</v>
      </c>
      <c r="H23" s="26">
        <v>7</v>
      </c>
      <c r="I23" s="24">
        <v>2</v>
      </c>
      <c r="J23" s="26">
        <v>0</v>
      </c>
      <c r="K23" s="26">
        <v>7</v>
      </c>
      <c r="L23" s="26">
        <v>0</v>
      </c>
      <c r="M23" s="26">
        <v>2</v>
      </c>
      <c r="N23" s="24">
        <v>6</v>
      </c>
      <c r="O23" s="23">
        <v>50</v>
      </c>
      <c r="P23" s="22">
        <v>0.03610760064993681</v>
      </c>
    </row>
    <row r="24" spans="2:16" s="17" customFormat="1" ht="19.5" customHeight="1">
      <c r="B24" s="27" t="s">
        <v>17</v>
      </c>
      <c r="C24" s="26">
        <v>5</v>
      </c>
      <c r="D24" s="26">
        <v>0</v>
      </c>
      <c r="E24" s="26">
        <v>4</v>
      </c>
      <c r="F24" s="26">
        <v>3</v>
      </c>
      <c r="G24" s="26">
        <v>0</v>
      </c>
      <c r="H24" s="26">
        <v>9</v>
      </c>
      <c r="I24" s="24">
        <v>0</v>
      </c>
      <c r="J24" s="26">
        <v>0</v>
      </c>
      <c r="K24" s="26">
        <v>5</v>
      </c>
      <c r="L24" s="26">
        <v>0</v>
      </c>
      <c r="M24" s="26">
        <v>6</v>
      </c>
      <c r="N24" s="24">
        <v>2</v>
      </c>
      <c r="O24" s="23">
        <v>34</v>
      </c>
      <c r="P24" s="22">
        <v>0.024553168441957034</v>
      </c>
    </row>
    <row r="25" spans="2:16" s="17" customFormat="1" ht="19.5" customHeight="1">
      <c r="B25" s="27" t="s">
        <v>16</v>
      </c>
      <c r="C25" s="26">
        <v>4</v>
      </c>
      <c r="D25" s="26">
        <v>2</v>
      </c>
      <c r="E25" s="26">
        <v>7</v>
      </c>
      <c r="F25" s="26">
        <v>10</v>
      </c>
      <c r="G25" s="26">
        <v>4</v>
      </c>
      <c r="H25" s="26">
        <v>3</v>
      </c>
      <c r="I25" s="24">
        <v>0</v>
      </c>
      <c r="J25" s="26">
        <v>0</v>
      </c>
      <c r="K25" s="26">
        <v>2</v>
      </c>
      <c r="L25" s="26">
        <v>0</v>
      </c>
      <c r="M25" s="26">
        <v>0</v>
      </c>
      <c r="N25" s="24">
        <v>0</v>
      </c>
      <c r="O25" s="23">
        <v>32</v>
      </c>
      <c r="P25" s="22">
        <v>0.023108864415959558</v>
      </c>
    </row>
    <row r="26" spans="2:16" s="17" customFormat="1" ht="19.5" customHeight="1">
      <c r="B26" s="27" t="s">
        <v>15</v>
      </c>
      <c r="C26" s="26">
        <v>27</v>
      </c>
      <c r="D26" s="26">
        <v>1</v>
      </c>
      <c r="E26" s="26">
        <v>0</v>
      </c>
      <c r="F26" s="26">
        <v>0</v>
      </c>
      <c r="G26" s="26">
        <v>0</v>
      </c>
      <c r="H26" s="26">
        <v>4</v>
      </c>
      <c r="I26" s="24">
        <v>0</v>
      </c>
      <c r="J26" s="26">
        <v>0</v>
      </c>
      <c r="K26" s="26">
        <v>0</v>
      </c>
      <c r="L26" s="26">
        <v>0</v>
      </c>
      <c r="M26" s="26">
        <v>0</v>
      </c>
      <c r="N26" s="24">
        <v>0</v>
      </c>
      <c r="O26" s="23">
        <v>32</v>
      </c>
      <c r="P26" s="22">
        <v>0.023108864415959558</v>
      </c>
    </row>
    <row r="27" spans="2:16" s="17" customFormat="1" ht="19.5" customHeight="1">
      <c r="B27" s="27" t="s">
        <v>14</v>
      </c>
      <c r="C27" s="26">
        <v>0</v>
      </c>
      <c r="D27" s="26">
        <v>1</v>
      </c>
      <c r="E27" s="26">
        <v>1</v>
      </c>
      <c r="F27" s="26">
        <v>1</v>
      </c>
      <c r="G27" s="26">
        <v>5</v>
      </c>
      <c r="H27" s="26">
        <v>4</v>
      </c>
      <c r="I27" s="24">
        <v>8</v>
      </c>
      <c r="J27" s="26">
        <v>6</v>
      </c>
      <c r="K27" s="26">
        <v>4</v>
      </c>
      <c r="L27" s="26">
        <v>1</v>
      </c>
      <c r="M27" s="26">
        <v>0</v>
      </c>
      <c r="N27" s="24">
        <v>1</v>
      </c>
      <c r="O27" s="23">
        <v>32</v>
      </c>
      <c r="P27" s="22">
        <v>0.023108864415959558</v>
      </c>
    </row>
    <row r="28" spans="2:16" s="17" customFormat="1" ht="19.5" customHeight="1" thickBot="1">
      <c r="B28" s="27" t="s">
        <v>2</v>
      </c>
      <c r="C28" s="26">
        <v>55</v>
      </c>
      <c r="D28" s="26">
        <v>97</v>
      </c>
      <c r="E28" s="26">
        <v>35</v>
      </c>
      <c r="F28" s="26">
        <v>10</v>
      </c>
      <c r="G28" s="26">
        <v>21</v>
      </c>
      <c r="H28" s="26">
        <v>41</v>
      </c>
      <c r="I28" s="24">
        <v>75</v>
      </c>
      <c r="J28" s="25">
        <v>40</v>
      </c>
      <c r="K28" s="25">
        <v>24</v>
      </c>
      <c r="L28" s="25">
        <v>15</v>
      </c>
      <c r="M28" s="25">
        <v>28</v>
      </c>
      <c r="N28" s="24">
        <v>21</v>
      </c>
      <c r="O28" s="23">
        <v>462</v>
      </c>
      <c r="P28" s="22">
        <v>0.33363423000541614</v>
      </c>
    </row>
    <row r="29" spans="2:16" s="17" customFormat="1" ht="30" customHeight="1" thickBot="1" thickTop="1">
      <c r="B29" s="21" t="s">
        <v>1</v>
      </c>
      <c r="C29" s="20">
        <v>13754</v>
      </c>
      <c r="D29" s="20">
        <v>16764</v>
      </c>
      <c r="E29" s="20">
        <v>18651</v>
      </c>
      <c r="F29" s="20">
        <v>14694</v>
      </c>
      <c r="G29" s="20">
        <v>16285</v>
      </c>
      <c r="H29" s="20">
        <v>12987</v>
      </c>
      <c r="I29" s="20">
        <v>12192</v>
      </c>
      <c r="J29" s="20">
        <v>11177</v>
      </c>
      <c r="K29" s="20">
        <v>8690</v>
      </c>
      <c r="L29" s="20">
        <v>4726</v>
      </c>
      <c r="M29" s="20">
        <v>4329</v>
      </c>
      <c r="N29" s="20">
        <v>4226</v>
      </c>
      <c r="O29" s="20">
        <v>138475</v>
      </c>
      <c r="P29" s="19">
        <v>100</v>
      </c>
    </row>
    <row r="30" spans="2:16" s="17" customFormat="1" ht="16.5" customHeight="1" thickTop="1">
      <c r="B30" s="5" t="s">
        <v>0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s="17" customFormat="1" ht="18" customHeight="1">
      <c r="B31" s="18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2:16" s="17" customFormat="1" ht="16.5" customHeight="1">
      <c r="B32" s="1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s="17" customFormat="1" ht="16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s="17" customFormat="1" ht="16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s="15" customFormat="1" ht="16.5" customHeight="1">
      <c r="B35" s="16" t="s">
        <v>13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2:16" s="15" customFormat="1" ht="16.5" customHeight="1">
      <c r="B36" s="16" t="s">
        <v>12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2:16" s="15" customFormat="1" ht="16.5" customHeight="1">
      <c r="B37" s="16" t="s">
        <v>11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ht="13.5" thickBot="1"/>
    <row r="39" spans="2:4" ht="27.75" customHeight="1" thickBot="1" thickTop="1">
      <c r="B39" s="14" t="s">
        <v>10</v>
      </c>
      <c r="C39" s="13" t="s">
        <v>1</v>
      </c>
      <c r="D39" s="12" t="s">
        <v>9</v>
      </c>
    </row>
    <row r="40" spans="2:4" ht="21.75" customHeight="1" thickTop="1">
      <c r="B40" s="11" t="s">
        <v>8</v>
      </c>
      <c r="C40" s="10">
        <v>60583</v>
      </c>
      <c r="D40" s="9">
        <v>43.75013540350244</v>
      </c>
    </row>
    <row r="41" spans="2:4" ht="21.75" customHeight="1">
      <c r="B41" s="11" t="s">
        <v>7</v>
      </c>
      <c r="C41" s="10">
        <v>37546</v>
      </c>
      <c r="D41" s="9">
        <v>27.11391948005055</v>
      </c>
    </row>
    <row r="42" spans="2:4" ht="21.75" customHeight="1">
      <c r="B42" s="11" t="s">
        <v>6</v>
      </c>
      <c r="C42" s="10">
        <v>31464</v>
      </c>
      <c r="D42" s="9">
        <v>22.721790936992235</v>
      </c>
    </row>
    <row r="43" spans="2:4" ht="21.75" customHeight="1">
      <c r="B43" s="11" t="s">
        <v>5</v>
      </c>
      <c r="C43" s="10">
        <v>4466</v>
      </c>
      <c r="D43" s="9">
        <v>3.225130890052356</v>
      </c>
    </row>
    <row r="44" spans="2:4" ht="21.75" customHeight="1">
      <c r="B44" s="11" t="s">
        <v>4</v>
      </c>
      <c r="C44" s="10">
        <v>1582</v>
      </c>
      <c r="D44" s="9">
        <v>1.1424444845640007</v>
      </c>
    </row>
    <row r="45" spans="2:4" ht="21.75" customHeight="1">
      <c r="B45" s="11" t="s">
        <v>3</v>
      </c>
      <c r="C45" s="10">
        <v>487</v>
      </c>
      <c r="D45" s="9">
        <v>0.35168803033038454</v>
      </c>
    </row>
    <row r="46" spans="2:4" ht="21.75" customHeight="1" thickBot="1">
      <c r="B46" s="11" t="s">
        <v>2</v>
      </c>
      <c r="C46" s="10">
        <v>2347</v>
      </c>
      <c r="D46" s="9">
        <v>1.694890774508034</v>
      </c>
    </row>
    <row r="47" spans="2:4" ht="27.75" customHeight="1" thickBot="1" thickTop="1">
      <c r="B47" s="8" t="s">
        <v>1</v>
      </c>
      <c r="C47" s="7">
        <v>138475</v>
      </c>
      <c r="D47" s="6">
        <v>100</v>
      </c>
    </row>
    <row r="48" ht="13.5" thickTop="1">
      <c r="B48" s="5" t="s">
        <v>0</v>
      </c>
    </row>
    <row r="49" ht="12.75">
      <c r="B49" s="5"/>
    </row>
    <row r="53" spans="2:16" s="2" customFormat="1" ht="24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3"/>
      <c r="M53" s="3"/>
      <c r="N53" s="3"/>
      <c r="O53" s="3"/>
      <c r="P53" s="3"/>
    </row>
    <row r="54" ht="7.5" customHeight="1"/>
  </sheetData>
  <sheetProtection/>
  <mergeCells count="7">
    <mergeCell ref="B53:P53"/>
    <mergeCell ref="B4:P4"/>
    <mergeCell ref="B5:P5"/>
    <mergeCell ref="B6:P6"/>
    <mergeCell ref="B35:P35"/>
    <mergeCell ref="B36:P36"/>
    <mergeCell ref="B37:P37"/>
  </mergeCells>
  <printOptions horizontalCentered="1" verticalCentered="1"/>
  <pageMargins left="0.196850393700787" right="0.196850393700787" top="0.66" bottom="0.47" header="0.15" footer="0.19"/>
  <pageSetup firstPageNumber="39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III. EVENTOS DE ASEGURAMIENTOS Y DEVOLUCIONES</dc:subject>
  <dc:creator>INM</dc:creator>
  <cp:keywords/>
  <dc:description/>
  <cp:lastModifiedBy>INM</cp:lastModifiedBy>
  <dcterms:created xsi:type="dcterms:W3CDTF">2011-10-24T16:55:47Z</dcterms:created>
  <dcterms:modified xsi:type="dcterms:W3CDTF">2011-10-24T16:55:48Z</dcterms:modified>
  <cp:category>Anual</cp:category>
  <cp:version/>
  <cp:contentType/>
  <cp:contentStatus/>
</cp:coreProperties>
</file>